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94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<sst xmlns="http://schemas.openxmlformats.org/spreadsheetml/2006/main" count="43" uniqueCount="26">
  <si>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</si>
  <si>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</si>
  <si>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</si>
  <si>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</si>
  <si>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</si>
  <si>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</si>
  <si>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</si>
  <si>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</si>
  <si>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</si>
  <si>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</si>
  <si>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3 / 16</t>
  </si>
  <si>
    <t>2 / 16</t>
  </si>
  <si>
    <t>Орбита</t>
  </si>
  <si>
    <t>1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</si>
  <si>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</si>
  <si>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</si>
  <si>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</si>
  <si>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</si>
  <si>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</si>
  <si>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</si>
  <si>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</si>
  <si>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</si>
  <si>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</si>
  <si>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Служебный номер</t>
  </si>
  <si>
    <t>Секция 1, Планировка "38,7". По планировке как двухкомнатная-студия</t>
  </si>
  <si>
    <t xml:space="preserve">Секция 1, Планировка "45,2".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</si>
</sst>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96" fontId="50" fillId="0" borderId="11" xfId="93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3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16</v>
      </c>
      <c r="B1" s="6" t="s">
        <v>0</v>
      </c>
      <c r="C1" s="7" t="s">
        <v>1</v>
      </c>
      <c r="D1" s="6" t="s">
        <v>20</v>
      </c>
      <c r="E1" s="6" t="s">
        <v>21</v>
      </c>
      <c r="F1" s="8" t="s">
        <v>2</v>
      </c>
      <c r="G1" s="9" t="s">
        <v>15</v>
      </c>
      <c r="H1" s="6" t="s">
        <v>3</v>
      </c>
      <c r="I1" s="6" t="s">
        <v>4</v>
      </c>
      <c r="J1" s="6" t="s">
        <v>5</v>
      </c>
      <c r="K1" s="6" t="s">
        <v>19</v>
      </c>
      <c r="L1" s="6" t="s">
        <v>18</v>
      </c>
      <c r="M1" s="3" t="s">
        <v>6</v>
      </c>
      <c r="N1" s="4" t="s">
        <v>17</v>
      </c>
      <c r="O1" s="4" t="s">
        <v>23</v>
      </c>
    </row>
    <row r="2" spans="1:15" s="10" customFormat="1" ht="39" thickBot="1">
      <c r="A2" s="11">
        <v>777</v>
      </c>
      <c r="B2" s="12" t="s">
        <v>7</v>
      </c>
      <c r="C2" s="13">
        <v>1</v>
      </c>
      <c r="D2" s="12" t="s">
        <v>12</v>
      </c>
      <c r="E2" s="12" t="s">
        <v>22</v>
      </c>
      <c r="F2" s="12">
        <v>8</v>
      </c>
      <c r="G2" s="14">
        <v>38.9</v>
      </c>
      <c r="H2" s="15" t="s">
        <v>13</v>
      </c>
      <c r="I2" s="12" t="s">
        <v>8</v>
      </c>
      <c r="J2" s="12" t="s">
        <v>9</v>
      </c>
      <c r="K2" s="12">
        <v>52700</v>
      </c>
      <c r="L2" s="16">
        <f>K2*G2</f>
        <v>2050030</v>
      </c>
      <c r="M2" s="12" t="s">
        <v>24</v>
      </c>
      <c r="N2" s="12"/>
      <c r="O2" s="12">
        <v>177</v>
      </c>
    </row>
    <row r="3" spans="1:15" s="10" customFormat="1" ht="30.75" customHeight="1" thickBot="1">
      <c r="A3" s="11">
        <v>778</v>
      </c>
      <c r="B3" s="12" t="s">
        <v>7</v>
      </c>
      <c r="C3" s="13">
        <v>1</v>
      </c>
      <c r="D3" s="12" t="s">
        <v>12</v>
      </c>
      <c r="E3" s="12" t="s">
        <v>22</v>
      </c>
      <c r="F3" s="12">
        <v>12</v>
      </c>
      <c r="G3" s="14">
        <v>44.8</v>
      </c>
      <c r="H3" s="15" t="s">
        <v>11</v>
      </c>
      <c r="I3" s="12" t="s">
        <v>8</v>
      </c>
      <c r="J3" s="12" t="s">
        <v>9</v>
      </c>
      <c r="K3" s="12">
        <v>51000</v>
      </c>
      <c r="L3" s="16">
        <f>K3*G3</f>
        <v>2284800</v>
      </c>
      <c r="M3" s="12" t="s">
        <v>25</v>
      </c>
      <c r="N3" s="19"/>
      <c r="O3" s="12">
        <v>118</v>
      </c>
    </row>
    <row r="4" spans="1:15" s="10" customFormat="1" ht="30.75" customHeight="1" thickBot="1">
      <c r="A4" s="11">
        <v>779</v>
      </c>
      <c r="B4" s="12" t="s">
        <v>7</v>
      </c>
      <c r="C4" s="13">
        <v>1</v>
      </c>
      <c r="D4" s="12" t="s">
        <v>12</v>
      </c>
      <c r="E4" s="12" t="s">
        <v>22</v>
      </c>
      <c r="F4" s="12">
        <v>20</v>
      </c>
      <c r="G4" s="14">
        <v>44.6</v>
      </c>
      <c r="H4" s="15" t="s">
        <v>10</v>
      </c>
      <c r="I4" s="12" t="s">
        <v>8</v>
      </c>
      <c r="J4" s="12" t="s">
        <v>9</v>
      </c>
      <c r="K4" s="12">
        <v>51000</v>
      </c>
      <c r="L4" s="16">
        <f>K4*G4</f>
        <v>2274600</v>
      </c>
      <c r="M4" s="12" t="s">
        <v>25</v>
      </c>
      <c r="N4" s="12"/>
      <c r="O4" s="12">
        <v>118</v>
      </c>
    </row>
    <row r="5" spans="1:15" s="10" customFormat="1" ht="30.75" customHeight="1" thickBot="1">
      <c r="A5" s="11">
        <v>780</v>
      </c>
      <c r="B5" s="12" t="s">
        <v>7</v>
      </c>
      <c r="C5" s="13">
        <v>1</v>
      </c>
      <c r="D5" s="12" t="s">
        <v>12</v>
      </c>
      <c r="E5" s="12" t="s">
        <v>22</v>
      </c>
      <c r="F5" s="12">
        <v>109</v>
      </c>
      <c r="G5" s="14">
        <v>45.2</v>
      </c>
      <c r="H5" s="15" t="s">
        <v>14</v>
      </c>
      <c r="I5" s="12" t="s">
        <v>8</v>
      </c>
      <c r="J5" s="12" t="s">
        <v>9</v>
      </c>
      <c r="K5" s="12">
        <v>51300</v>
      </c>
      <c r="L5" s="16">
        <f>K5*G5</f>
        <v>2318760</v>
      </c>
      <c r="M5" s="12" t="s">
        <v>25</v>
      </c>
      <c r="N5" s="12"/>
      <c r="O5" s="12">
        <v>128</v>
      </c>
    </row>
    <row r="6" s="10" customFormat="1" ht="30.75" customHeight="1"/>
    <row r="7" s="10" customFormat="1" ht="30.75" customHeight="1"/>
    <row r="8" s="10" customFormat="1" ht="30.75" customHeight="1"/>
    <row r="9" s="10" customFormat="1" ht="30.75" customHeight="1"/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54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8" customFormat="1" ht="30.75" customHeight="1"/>
    <row r="69" ht="30.75" customHeight="1"/>
    <row r="70" s="18" customFormat="1" ht="30.75" customHeight="1"/>
    <row r="71" s="18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8" customFormat="1" ht="30.75" customHeight="1"/>
    <row r="78" s="18" customFormat="1" ht="30.75" customHeight="1"/>
    <row r="79" s="18" customFormat="1" ht="30.75" customHeight="1"/>
    <row r="80" s="10" customFormat="1" ht="30.75" customHeight="1"/>
    <row r="81" s="18" customFormat="1" ht="30.75" customHeight="1"/>
    <row r="82" s="18" customFormat="1" ht="30.75" customHeight="1"/>
    <row r="83" s="18" customFormat="1" ht="30.75" customHeight="1"/>
    <row r="84" s="18" customFormat="1" ht="30.75" customHeight="1"/>
    <row r="85" s="18" customFormat="1" ht="30.75" customHeight="1"/>
    <row r="86" s="18" customFormat="1" ht="30.75" customHeight="1"/>
    <row r="87" s="18" customFormat="1" ht="30.75" customHeight="1"/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0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0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0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0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7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7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55.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55.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55.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II очередь (Борисова, 30) - обновлен 16.09.2016.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2016-09-16T07:29:01Z</dcterms:modified>
  <cp:category/>
  <cp:version/>
  <cp:contentType/>
  <cp:contentStatus/>
</cp:coreProperties>
</file>