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'Общий прайс'!$A$1:$O$16</definedName>
  </definedNames>
  <calcPr fullCalcOnLoad="1"/>
</workbook>
</file>

<file path=xl/sharedStrings.xml><?xml version="1.0" encoding="utf-8"?>
<sst xmlns="http://schemas.openxmlformats.org/spreadsheetml/2006/main" count="101" uniqueCount="32">
  <si>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</si>
  <si>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</si>
  <si>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</si>
  <si>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</si>
  <si>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</si>
  <si>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</si>
  <si>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</si>
  <si>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</si>
  <si>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</si>
  <si>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</si>
  <si>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</si>
  <si>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</si>
  <si>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15 / 16</t>
  </si>
  <si>
    <t>16 / 16</t>
  </si>
  <si>
    <t>3 / 16</t>
  </si>
  <si>
    <t>2 / 16</t>
  </si>
  <si>
    <t>Орбита</t>
  </si>
  <si>
    <t>1 / 16</t>
  </si>
  <si>
    <t>4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</si>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</sst>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1" fontId="43" fillId="0" borderId="10" xfId="52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0"/>
  <sheetViews>
    <sheetView tabSelected="1" view="pageLayout" workbookViewId="0" topLeftCell="A1">
      <selection activeCell="H1" sqref="H1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22</v>
      </c>
      <c r="B1" s="13" t="s">
        <v>0</v>
      </c>
      <c r="C1" s="14" t="s">
        <v>1</v>
      </c>
      <c r="D1" s="13" t="s">
        <v>27</v>
      </c>
      <c r="E1" s="13" t="s">
        <v>28</v>
      </c>
      <c r="F1" s="2" t="s">
        <v>2</v>
      </c>
      <c r="G1" s="9" t="s">
        <v>21</v>
      </c>
      <c r="H1" s="13" t="s">
        <v>3</v>
      </c>
      <c r="I1" s="13" t="s">
        <v>4</v>
      </c>
      <c r="J1" s="13" t="s">
        <v>5</v>
      </c>
      <c r="K1" s="13" t="s">
        <v>26</v>
      </c>
      <c r="L1" s="13" t="s">
        <v>25</v>
      </c>
      <c r="M1" s="15" t="s">
        <v>6</v>
      </c>
      <c r="N1" s="16" t="s">
        <v>23</v>
      </c>
      <c r="O1" s="16" t="s">
        <v>31</v>
      </c>
    </row>
    <row r="2" spans="1:15" ht="30.75" customHeight="1" thickBot="1">
      <c r="A2" s="20">
        <v>1378</v>
      </c>
      <c r="B2" s="12" t="s">
        <v>9</v>
      </c>
      <c r="C2" s="17"/>
      <c r="D2" s="12" t="s">
        <v>16</v>
      </c>
      <c r="E2" s="12" t="s">
        <v>29</v>
      </c>
      <c r="F2" s="12" t="s">
        <v>11</v>
      </c>
      <c r="G2" s="18">
        <v>107.9</v>
      </c>
      <c r="H2" s="19" t="s">
        <v>17</v>
      </c>
      <c r="I2" s="12" t="s">
        <v>8</v>
      </c>
      <c r="J2" s="12" t="s">
        <v>10</v>
      </c>
      <c r="K2" s="12">
        <v>67500</v>
      </c>
      <c r="L2" s="6">
        <f>G2*K2</f>
        <v>7283250</v>
      </c>
      <c r="M2" s="12"/>
      <c r="N2" s="21" t="s">
        <v>24</v>
      </c>
      <c r="O2" s="21">
        <v>147</v>
      </c>
    </row>
    <row r="3" spans="1:15" s="5" customFormat="1" ht="30.75" customHeight="1" thickBot="1">
      <c r="A3" s="20">
        <v>1379</v>
      </c>
      <c r="B3" s="12" t="s">
        <v>7</v>
      </c>
      <c r="C3" s="17">
        <v>2</v>
      </c>
      <c r="D3" s="12" t="s">
        <v>16</v>
      </c>
      <c r="E3" s="12" t="s">
        <v>29</v>
      </c>
      <c r="F3" s="12">
        <v>5</v>
      </c>
      <c r="G3" s="18">
        <v>57.4</v>
      </c>
      <c r="H3" s="19" t="s">
        <v>17</v>
      </c>
      <c r="I3" s="12" t="s">
        <v>8</v>
      </c>
      <c r="J3" s="12" t="s">
        <v>10</v>
      </c>
      <c r="K3" s="12">
        <v>60300</v>
      </c>
      <c r="L3" s="6">
        <f aca="true" t="shared" si="0" ref="L3:L14">K3*G3</f>
        <v>3461220</v>
      </c>
      <c r="M3" s="12"/>
      <c r="N3" s="21" t="s">
        <v>24</v>
      </c>
      <c r="O3" s="21">
        <v>132</v>
      </c>
    </row>
    <row r="4" spans="1:15" s="5" customFormat="1" ht="30.75" customHeight="1" thickBot="1">
      <c r="A4" s="20">
        <v>1380</v>
      </c>
      <c r="B4" s="12" t="s">
        <v>7</v>
      </c>
      <c r="C4" s="17">
        <v>1</v>
      </c>
      <c r="D4" s="12" t="s">
        <v>16</v>
      </c>
      <c r="E4" s="12" t="s">
        <v>29</v>
      </c>
      <c r="F4" s="12">
        <v>8</v>
      </c>
      <c r="G4" s="18">
        <v>38.8</v>
      </c>
      <c r="H4" s="19" t="s">
        <v>17</v>
      </c>
      <c r="I4" s="12" t="s">
        <v>8</v>
      </c>
      <c r="J4" s="12" t="s">
        <v>10</v>
      </c>
      <c r="K4" s="12">
        <v>65800</v>
      </c>
      <c r="L4" s="6">
        <f t="shared" si="0"/>
        <v>2553040</v>
      </c>
      <c r="M4" s="12" t="s">
        <v>30</v>
      </c>
      <c r="N4" s="21"/>
      <c r="O4" s="21">
        <v>177</v>
      </c>
    </row>
    <row r="5" spans="1:15" s="5" customFormat="1" ht="30.75" customHeight="1" thickBot="1">
      <c r="A5" s="20">
        <v>1381</v>
      </c>
      <c r="B5" s="12" t="s">
        <v>7</v>
      </c>
      <c r="C5" s="17">
        <v>1</v>
      </c>
      <c r="D5" s="12" t="s">
        <v>16</v>
      </c>
      <c r="E5" s="12" t="s">
        <v>29</v>
      </c>
      <c r="F5" s="12">
        <v>12</v>
      </c>
      <c r="G5" s="18">
        <v>45.2</v>
      </c>
      <c r="H5" s="19" t="s">
        <v>15</v>
      </c>
      <c r="I5" s="12" t="s">
        <v>8</v>
      </c>
      <c r="J5" s="12" t="s">
        <v>10</v>
      </c>
      <c r="K5" s="12">
        <v>58700</v>
      </c>
      <c r="L5" s="6">
        <f t="shared" si="0"/>
        <v>2653240</v>
      </c>
      <c r="M5" s="12"/>
      <c r="N5" s="21"/>
      <c r="O5" s="21">
        <v>118</v>
      </c>
    </row>
    <row r="6" spans="1:15" s="5" customFormat="1" ht="26.25" thickBot="1">
      <c r="A6" s="20">
        <v>1382</v>
      </c>
      <c r="B6" s="12" t="s">
        <v>7</v>
      </c>
      <c r="C6" s="17">
        <v>1</v>
      </c>
      <c r="D6" s="12" t="s">
        <v>16</v>
      </c>
      <c r="E6" s="12" t="s">
        <v>29</v>
      </c>
      <c r="F6" s="12">
        <v>17</v>
      </c>
      <c r="G6" s="18">
        <v>42.8</v>
      </c>
      <c r="H6" s="19" t="s">
        <v>14</v>
      </c>
      <c r="I6" s="12" t="s">
        <v>8</v>
      </c>
      <c r="J6" s="12" t="s">
        <v>10</v>
      </c>
      <c r="K6" s="12">
        <v>61300</v>
      </c>
      <c r="L6" s="6">
        <f t="shared" si="0"/>
        <v>2623640</v>
      </c>
      <c r="M6" s="12"/>
      <c r="N6" s="21"/>
      <c r="O6" s="21">
        <v>142</v>
      </c>
    </row>
    <row r="7" spans="1:15" s="5" customFormat="1" ht="26.25" thickBot="1">
      <c r="A7" s="20">
        <v>1383</v>
      </c>
      <c r="B7" s="12" t="s">
        <v>7</v>
      </c>
      <c r="C7" s="17">
        <v>1</v>
      </c>
      <c r="D7" s="12" t="s">
        <v>16</v>
      </c>
      <c r="E7" s="12" t="s">
        <v>29</v>
      </c>
      <c r="F7" s="12">
        <v>20</v>
      </c>
      <c r="G7" s="18">
        <v>45.2</v>
      </c>
      <c r="H7" s="19" t="s">
        <v>14</v>
      </c>
      <c r="I7" s="12" t="s">
        <v>8</v>
      </c>
      <c r="J7" s="12" t="s">
        <v>10</v>
      </c>
      <c r="K7" s="12">
        <v>58700</v>
      </c>
      <c r="L7" s="6">
        <f t="shared" si="0"/>
        <v>2653240</v>
      </c>
      <c r="M7" s="12"/>
      <c r="N7" s="21" t="s">
        <v>24</v>
      </c>
      <c r="O7" s="21">
        <v>118</v>
      </c>
    </row>
    <row r="8" spans="1:15" s="5" customFormat="1" ht="26.25" thickBot="1">
      <c r="A8" s="20">
        <v>1384</v>
      </c>
      <c r="B8" s="22" t="s">
        <v>7</v>
      </c>
      <c r="C8" s="23">
        <v>1</v>
      </c>
      <c r="D8" s="22" t="s">
        <v>16</v>
      </c>
      <c r="E8" s="22" t="s">
        <v>29</v>
      </c>
      <c r="F8" s="22">
        <v>28</v>
      </c>
      <c r="G8" s="24">
        <v>45.2</v>
      </c>
      <c r="H8" s="25" t="s">
        <v>18</v>
      </c>
      <c r="I8" s="22" t="s">
        <v>8</v>
      </c>
      <c r="J8" s="22" t="s">
        <v>10</v>
      </c>
      <c r="K8" s="22">
        <v>59000</v>
      </c>
      <c r="L8" s="26">
        <f t="shared" si="0"/>
        <v>2666800</v>
      </c>
      <c r="M8" s="22"/>
      <c r="N8" s="21"/>
      <c r="O8" s="21">
        <v>123</v>
      </c>
    </row>
    <row r="9" spans="1:15" s="5" customFormat="1" ht="26.25" thickBot="1">
      <c r="A9" s="20">
        <v>1385</v>
      </c>
      <c r="B9" s="22" t="s">
        <v>7</v>
      </c>
      <c r="C9" s="23">
        <v>1</v>
      </c>
      <c r="D9" s="22" t="s">
        <v>16</v>
      </c>
      <c r="E9" s="22" t="s">
        <v>29</v>
      </c>
      <c r="F9" s="22">
        <v>62</v>
      </c>
      <c r="G9" s="24">
        <v>37</v>
      </c>
      <c r="H9" s="25" t="s">
        <v>19</v>
      </c>
      <c r="I9" s="22" t="s">
        <v>8</v>
      </c>
      <c r="J9" s="22" t="s">
        <v>10</v>
      </c>
      <c r="K9" s="22">
        <v>67100</v>
      </c>
      <c r="L9" s="26">
        <f t="shared" si="0"/>
        <v>2482700</v>
      </c>
      <c r="M9" s="22"/>
      <c r="N9" s="21" t="s">
        <v>24</v>
      </c>
      <c r="O9" s="21">
        <v>191</v>
      </c>
    </row>
    <row r="10" spans="1:15" s="5" customFormat="1" ht="26.25" thickBot="1">
      <c r="A10" s="20">
        <v>1386</v>
      </c>
      <c r="B10" s="22" t="s">
        <v>7</v>
      </c>
      <c r="C10" s="23">
        <v>1</v>
      </c>
      <c r="D10" s="22" t="s">
        <v>16</v>
      </c>
      <c r="E10" s="22" t="s">
        <v>29</v>
      </c>
      <c r="F10" s="22">
        <v>109</v>
      </c>
      <c r="G10" s="24">
        <v>45.2</v>
      </c>
      <c r="H10" s="25" t="s">
        <v>20</v>
      </c>
      <c r="I10" s="22" t="s">
        <v>8</v>
      </c>
      <c r="J10" s="22" t="s">
        <v>10</v>
      </c>
      <c r="K10" s="22">
        <v>59500</v>
      </c>
      <c r="L10" s="26">
        <f t="shared" si="0"/>
        <v>2689400</v>
      </c>
      <c r="M10" s="22"/>
      <c r="N10" s="21" t="s">
        <v>24</v>
      </c>
      <c r="O10" s="21">
        <v>128</v>
      </c>
    </row>
    <row r="11" spans="1:15" s="5" customFormat="1" ht="26.25" thickBot="1">
      <c r="A11" s="20">
        <v>1387</v>
      </c>
      <c r="B11" s="22" t="s">
        <v>7</v>
      </c>
      <c r="C11" s="23">
        <v>1</v>
      </c>
      <c r="D11" s="22" t="s">
        <v>16</v>
      </c>
      <c r="E11" s="22" t="s">
        <v>29</v>
      </c>
      <c r="F11" s="22">
        <v>117</v>
      </c>
      <c r="G11" s="24">
        <v>45.2</v>
      </c>
      <c r="H11" s="25" t="s">
        <v>12</v>
      </c>
      <c r="I11" s="22" t="s">
        <v>8</v>
      </c>
      <c r="J11" s="22" t="s">
        <v>10</v>
      </c>
      <c r="K11" s="22">
        <v>59500</v>
      </c>
      <c r="L11" s="26">
        <f t="shared" si="0"/>
        <v>2689400</v>
      </c>
      <c r="M11" s="22"/>
      <c r="N11" s="21"/>
      <c r="O11" s="21">
        <v>139</v>
      </c>
    </row>
    <row r="12" spans="1:15" s="5" customFormat="1" ht="30.75" customHeight="1" thickBot="1">
      <c r="A12" s="20">
        <v>1388</v>
      </c>
      <c r="B12" s="22" t="s">
        <v>7</v>
      </c>
      <c r="C12" s="23">
        <v>2</v>
      </c>
      <c r="D12" s="22" t="s">
        <v>16</v>
      </c>
      <c r="E12" s="22" t="s">
        <v>29</v>
      </c>
      <c r="F12" s="22">
        <v>262</v>
      </c>
      <c r="G12" s="24">
        <v>66.1</v>
      </c>
      <c r="H12" s="25" t="s">
        <v>17</v>
      </c>
      <c r="I12" s="22" t="s">
        <v>8</v>
      </c>
      <c r="J12" s="22" t="s">
        <v>10</v>
      </c>
      <c r="K12" s="22">
        <v>58300</v>
      </c>
      <c r="L12" s="26">
        <f t="shared" si="0"/>
        <v>3853629.9999999995</v>
      </c>
      <c r="M12" s="22"/>
      <c r="N12" s="21"/>
      <c r="O12" s="21">
        <v>115</v>
      </c>
    </row>
    <row r="13" spans="1:15" s="5" customFormat="1" ht="30.75" customHeight="1" thickBot="1">
      <c r="A13" s="20">
        <v>1389</v>
      </c>
      <c r="B13" s="22" t="s">
        <v>7</v>
      </c>
      <c r="C13" s="23">
        <v>2</v>
      </c>
      <c r="D13" s="22" t="s">
        <v>16</v>
      </c>
      <c r="E13" s="22" t="s">
        <v>29</v>
      </c>
      <c r="F13" s="22">
        <v>281</v>
      </c>
      <c r="G13" s="24">
        <v>39.2</v>
      </c>
      <c r="H13" s="25" t="s">
        <v>14</v>
      </c>
      <c r="I13" s="22" t="s">
        <v>8</v>
      </c>
      <c r="J13" s="22" t="s">
        <v>10</v>
      </c>
      <c r="K13" s="22">
        <v>65700</v>
      </c>
      <c r="L13" s="26">
        <f t="shared" si="0"/>
        <v>2575440</v>
      </c>
      <c r="M13" s="22"/>
      <c r="N13" s="21"/>
      <c r="O13" s="21">
        <v>178</v>
      </c>
    </row>
    <row r="14" spans="1:15" s="5" customFormat="1" ht="30.75" customHeight="1" thickBot="1">
      <c r="A14" s="20">
        <v>1390</v>
      </c>
      <c r="B14" s="22" t="s">
        <v>7</v>
      </c>
      <c r="C14" s="23">
        <v>1</v>
      </c>
      <c r="D14" s="22" t="s">
        <v>16</v>
      </c>
      <c r="E14" s="22" t="s">
        <v>29</v>
      </c>
      <c r="F14" s="22">
        <v>371</v>
      </c>
      <c r="G14" s="24">
        <v>37.5</v>
      </c>
      <c r="H14" s="25" t="s">
        <v>13</v>
      </c>
      <c r="I14" s="22" t="s">
        <v>8</v>
      </c>
      <c r="J14" s="22" t="s">
        <v>10</v>
      </c>
      <c r="K14" s="22">
        <v>66200</v>
      </c>
      <c r="L14" s="26">
        <f t="shared" si="0"/>
        <v>2482500</v>
      </c>
      <c r="M14" s="22"/>
      <c r="N14" s="21" t="s">
        <v>24</v>
      </c>
      <c r="O14" s="21">
        <v>319</v>
      </c>
    </row>
    <row r="15" s="4" customFormat="1" ht="31.5" customHeight="1"/>
    <row r="16" s="5" customFormat="1" ht="30.75" customHeight="1"/>
    <row r="17" s="5" customFormat="1" ht="30.75" customHeight="1"/>
    <row r="18" s="5" customFormat="1" ht="30.75" customHeight="1"/>
    <row r="19" s="4" customFormat="1" ht="31.5" customHeight="1"/>
    <row r="20" s="4" customFormat="1" ht="31.5" customHeight="1"/>
    <row r="21" s="4" customFormat="1" ht="31.5" customHeight="1"/>
    <row r="22" s="4" customFormat="1" ht="31.5" customHeight="1"/>
    <row r="23" s="4" customFormat="1" ht="31.5" customHeight="1"/>
    <row r="24" s="4" customFormat="1" ht="31.5" customHeight="1"/>
    <row r="25" s="4" customFormat="1" ht="31.5" customHeight="1"/>
    <row r="26" s="4" customFormat="1" ht="31.5" customHeight="1"/>
    <row r="27" s="4" customFormat="1" ht="31.5" customHeight="1"/>
    <row r="28" s="4" customFormat="1" ht="31.5" customHeight="1"/>
    <row r="29" s="4" customFormat="1" ht="31.5" customHeight="1"/>
    <row r="30" s="4" customFormat="1" ht="31.5" customHeight="1"/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5" customFormat="1" ht="30.75" customHeight="1"/>
    <row r="72" s="5" customFormat="1" ht="30.75" customHeight="1"/>
    <row r="73" s="5" customFormat="1" ht="30.75" customHeight="1"/>
    <row r="74" s="5" customFormat="1" ht="30.75" customHeight="1"/>
    <row r="75" s="5" customFormat="1" ht="30.75" customHeight="1"/>
    <row r="76" s="5" customFormat="1" ht="40.5" customHeight="1"/>
    <row r="77" s="5" customFormat="1" ht="30.75" customHeight="1"/>
    <row r="78" s="5" customFormat="1" ht="30.75" customHeight="1"/>
    <row r="79" s="5" customFormat="1" ht="30.75" customHeight="1"/>
    <row r="80" s="5" customFormat="1" ht="30.75" customHeight="1"/>
    <row r="81" s="5" customFormat="1" ht="30.75" customHeight="1"/>
    <row r="82" s="5" customFormat="1" ht="39.75" customHeight="1"/>
    <row r="83" s="5" customFormat="1" ht="30.75" customHeight="1"/>
    <row r="84" s="5" customFormat="1" ht="30.75" customHeight="1"/>
    <row r="85" s="5" customFormat="1" ht="30.75" customHeight="1"/>
    <row r="86" s="5" customFormat="1" ht="30.75" customHeight="1"/>
    <row r="87" s="5" customFormat="1" ht="30.75" customHeight="1"/>
    <row r="88" s="5" customFormat="1" ht="30.75" customHeight="1"/>
    <row r="89" s="5" customFormat="1" ht="30.75" customHeight="1"/>
    <row r="90" s="5" customFormat="1" ht="30.75" customHeight="1"/>
    <row r="91" s="5" customFormat="1" ht="30.75" customHeight="1"/>
    <row r="92" s="5" customFormat="1" ht="30.75" customHeight="1"/>
    <row r="93" s="5" customFormat="1" ht="30.75" customHeight="1"/>
    <row r="94" s="5" customFormat="1" ht="30.75" customHeight="1"/>
    <row r="95" s="5" customFormat="1" ht="30.75" customHeight="1"/>
    <row r="96" s="5" customFormat="1" ht="30.75" customHeight="1"/>
    <row r="97" s="5" customFormat="1" ht="30.75" customHeight="1"/>
    <row r="98" s="5" customFormat="1" ht="30.75" customHeight="1"/>
    <row r="99" s="5" customFormat="1" ht="30.75" customHeight="1"/>
    <row r="100" s="5" customFormat="1" ht="30.75" customHeight="1"/>
    <row r="101" s="5" customFormat="1" ht="30.75" customHeight="1"/>
    <row r="102" s="5" customFormat="1" ht="30.75" customHeight="1"/>
    <row r="103" s="5" customFormat="1" ht="30.75" customHeight="1"/>
    <row r="104" s="5" customFormat="1" ht="30.75" customHeight="1"/>
    <row r="105" s="5" customFormat="1" ht="30.75" customHeight="1"/>
    <row r="106" s="5" customFormat="1" ht="30.75" customHeight="1"/>
    <row r="107" s="5" customFormat="1" ht="30.75" customHeight="1"/>
    <row r="108" s="5" customFormat="1" ht="30.75" customHeight="1"/>
    <row r="109" s="5" customFormat="1" ht="30.75" customHeight="1"/>
    <row r="110" s="5" customFormat="1" ht="30.7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30.7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30.75" customHeight="1"/>
    <row r="127" s="5" customFormat="1" ht="30.75" customHeight="1"/>
    <row r="128" s="5" customFormat="1" ht="30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0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7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ht="31.5" customHeight="1"/>
    <row r="174" ht="30.75" customHeight="1"/>
    <row r="175" ht="12.75"/>
    <row r="176" s="7" customFormat="1" ht="30.75" customHeight="1"/>
    <row r="177" s="7" customFormat="1" ht="30.75" customHeight="1"/>
    <row r="178" s="7" customFormat="1" ht="30.75" customHeight="1"/>
    <row r="179" s="7" customFormat="1" ht="30.75" customHeight="1"/>
    <row r="180" s="7" customFormat="1" ht="30.75" customHeight="1"/>
    <row r="181" s="7" customFormat="1" ht="30.75" customHeight="1"/>
    <row r="182" s="7" customFormat="1" ht="30.75" customHeight="1"/>
    <row r="183" s="7" customFormat="1" ht="30.75" customHeight="1"/>
    <row r="184" spans="1:15" s="7" customFormat="1" ht="30.75" customHeight="1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7" customFormat="1" ht="30.75" customHeight="1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7" customFormat="1" ht="30.75" customHeight="1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7" customFormat="1" ht="30.75" customHeight="1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7" customFormat="1" ht="30.75" customHeight="1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7" customFormat="1" ht="30.75" customHeight="1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7" customFormat="1" ht="30.75" customHeight="1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7" customFormat="1" ht="30.75" customHeight="1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7" customFormat="1" ht="30.75" customHeight="1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7" customFormat="1" ht="30.75" customHeight="1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7" customFormat="1" ht="30.75" customHeight="1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7" customFormat="1" ht="30.75" customHeight="1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7" customFormat="1" ht="30.75" customHeight="1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7" customFormat="1" ht="30.75" customHeight="1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7" customFormat="1" ht="30.75" customHeight="1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7" customFormat="1" ht="30.75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7" customFormat="1" ht="30.75" customHeight="1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7" customFormat="1" ht="30.75" customHeight="1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7" customFormat="1" ht="30.75" customHeight="1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7" customFormat="1" ht="30.75" customHeight="1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7" customFormat="1" ht="30.75" customHeight="1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7" customFormat="1" ht="30.75" customHeight="1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7" customFormat="1" ht="30.75" customHeight="1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7" customFormat="1" ht="30.75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7" customFormat="1" ht="30.75" customHeight="1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7" customFormat="1" ht="30.75" customHeight="1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7" customFormat="1" ht="30.75" customHeight="1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7" customFormat="1" ht="30.75" customHeight="1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7" customFormat="1" ht="30.75" customHeight="1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7" customFormat="1" ht="30.75" customHeight="1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7" customFormat="1" ht="30.75" customHeight="1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7" customFormat="1" ht="30.75" customHeight="1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7" customFormat="1" ht="40.5" customHeight="1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7" customFormat="1" ht="40.5" customHeight="1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7" customFormat="1" ht="30.75" customHeight="1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7" customFormat="1" ht="30.75" customHeight="1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7" customFormat="1" ht="30.75" customHeight="1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7" customFormat="1" ht="30.75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7" customFormat="1" ht="30.75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7" customFormat="1" ht="30.75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7" customFormat="1" ht="30.75" customHeight="1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7" customFormat="1" ht="30.75" customHeight="1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7" customFormat="1" ht="30.75" customHeight="1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7" customFormat="1" ht="30.75" customHeight="1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7" customFormat="1" ht="30.75" customHeight="1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7" customFormat="1" ht="30.75" customHeight="1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7" customFormat="1" ht="30.75" customHeight="1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7" customFormat="1" ht="30.75" customHeight="1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7" customFormat="1" ht="30.75" customHeight="1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7" customFormat="1" ht="30.75" customHeight="1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7" customFormat="1" ht="30.75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7" customFormat="1" ht="30.75" customHeight="1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7" customFormat="1" ht="30.75" customHeight="1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7" customFormat="1" ht="30.75" customHeight="1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7" customFormat="1" ht="30.75" customHeight="1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7" customFormat="1" ht="30.75" customHeight="1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7" customFormat="1" ht="30.75" customHeight="1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7" customFormat="1" ht="30.75" customHeight="1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7" customFormat="1" ht="30.75" customHeight="1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7" customFormat="1" ht="30.75" customHeight="1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7" customFormat="1" ht="30.75" customHeight="1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7" customFormat="1" ht="30.75" customHeight="1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7" customFormat="1" ht="30.75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7" customFormat="1" ht="30.75" customHeight="1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7" customFormat="1" ht="30.75" customHeight="1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7" customFormat="1" ht="30.75" customHeight="1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7" customFormat="1" ht="30.75" customHeight="1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7" customFormat="1" ht="30.75" customHeight="1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7" customFormat="1" ht="30.75" customHeight="1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7" customFormat="1" ht="30.75" customHeight="1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7" customFormat="1" ht="30.75" customHeight="1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7" customFormat="1" ht="30.75" customHeight="1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7" customFormat="1" ht="30.75" customHeight="1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7" customFormat="1" ht="30.7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7" customFormat="1" ht="30.7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7" customFormat="1" ht="30.7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7" customFormat="1" ht="30.7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7" customFormat="1" ht="30.7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7" customFormat="1" ht="30.7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7" customFormat="1" ht="30.7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7" customFormat="1" ht="30.7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7" customFormat="1" ht="30.7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7" customFormat="1" ht="30.7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7" customFormat="1" ht="30.7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7" customFormat="1" ht="30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30.7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30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30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30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30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30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30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30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30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30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30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30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30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30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30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30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30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30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30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30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30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30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30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30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30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30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30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30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30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30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30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30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30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30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30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30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30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30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30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30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30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30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30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30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30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30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30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30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30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30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30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30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30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30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30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30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30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30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30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30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30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30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30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30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30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30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30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30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30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30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30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30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30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30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30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30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30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30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30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30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30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30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30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30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30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30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30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30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30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30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30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30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30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30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30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30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30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30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30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30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30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30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30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30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30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30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30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30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30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30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30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30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30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30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30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30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30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30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30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30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30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30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30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30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30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30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30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30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30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30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30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30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30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30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30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30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30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30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30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30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30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30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7" customFormat="1" ht="30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7" customFormat="1" ht="30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7" customFormat="1" ht="30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30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30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30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30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30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30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30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30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30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30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30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30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30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30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30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30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30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7" customFormat="1" ht="30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7" customFormat="1" ht="30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7" customFormat="1" ht="30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7" customFormat="1" ht="30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7" customFormat="1" ht="30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7" customFormat="1" ht="30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7" customFormat="1" ht="30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7" customFormat="1" ht="30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7" customFormat="1" ht="30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7" customFormat="1" ht="30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7" customFormat="1" ht="30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7" customFormat="1" ht="30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7" customFormat="1" ht="30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7" customFormat="1" ht="30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7" customFormat="1" ht="30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7" customFormat="1" ht="30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7" customFormat="1" ht="30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7" customFormat="1" ht="30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7" customFormat="1" ht="30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7" customFormat="1" ht="30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7" customFormat="1" ht="30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7" customFormat="1" ht="30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7" customFormat="1" ht="30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7" customFormat="1" ht="30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7" customFormat="1" ht="30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7" customFormat="1" ht="30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7" customFormat="1" ht="30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7" customFormat="1" ht="30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7" customFormat="1" ht="30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7" customFormat="1" ht="30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7" customFormat="1" ht="30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7" customFormat="1" ht="30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7" customFormat="1" ht="30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7" customFormat="1" ht="30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7" customFormat="1" ht="30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7" customFormat="1" ht="30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7" customFormat="1" ht="30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7" customFormat="1" ht="30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7" customFormat="1" ht="30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7" customFormat="1" ht="30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7" customFormat="1" ht="30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7" customFormat="1" ht="30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7" customFormat="1" ht="30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7" customFormat="1" ht="30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7" customFormat="1" ht="30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7" customFormat="1" ht="30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7" customFormat="1" ht="30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7" customFormat="1" ht="30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7" customFormat="1" ht="30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7" customFormat="1" ht="30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7" customFormat="1" ht="30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7" customFormat="1" ht="30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7" customFormat="1" ht="30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7" customFormat="1" ht="30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7" customFormat="1" ht="30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7" customFormat="1" ht="30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7" customFormat="1" ht="30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7" customFormat="1" ht="30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7" customFormat="1" ht="30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7" customFormat="1" ht="30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7" customFormat="1" ht="30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7" customFormat="1" ht="30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7" customFormat="1" ht="30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7" customFormat="1" ht="30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7" customFormat="1" ht="30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7" customFormat="1" ht="30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7" customFormat="1" ht="30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7" customFormat="1" ht="30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7" customFormat="1" ht="30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7" customFormat="1" ht="30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7" customFormat="1" ht="30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7" customFormat="1" ht="30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7" customFormat="1" ht="30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7" customFormat="1" ht="30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7" customFormat="1" ht="30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7" customFormat="1" ht="30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7" customFormat="1" ht="30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7" customFormat="1" ht="30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7" customFormat="1" ht="30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7" customFormat="1" ht="30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7" customFormat="1" ht="30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7" customFormat="1" ht="30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7" customFormat="1" ht="30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7" customFormat="1" ht="30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7" customFormat="1" ht="30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7" customFormat="1" ht="30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7" customFormat="1" ht="30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7" customFormat="1" ht="30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7" customFormat="1" ht="30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7" customFormat="1" ht="30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7" customFormat="1" ht="30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7" customFormat="1" ht="30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7" customFormat="1" ht="30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7" customFormat="1" ht="30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7" customFormat="1" ht="30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7" customFormat="1" ht="30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7" customFormat="1" ht="30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7" customFormat="1" ht="30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7" customFormat="1" ht="30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7" customFormat="1" ht="30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7" customFormat="1" ht="30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7" customFormat="1" ht="30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7" customFormat="1" ht="30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7" customFormat="1" ht="30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7" customFormat="1" ht="30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7" customFormat="1" ht="30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7" customFormat="1" ht="30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7" customFormat="1" ht="30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7" customFormat="1" ht="30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7" customFormat="1" ht="30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7" customFormat="1" ht="30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7" customFormat="1" ht="30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7" customFormat="1" ht="30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7" customFormat="1" ht="30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7" customFormat="1" ht="30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7" customFormat="1" ht="30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7" customFormat="1" ht="30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7" customFormat="1" ht="30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7" customFormat="1" ht="30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7" customFormat="1" ht="30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7" customFormat="1" ht="30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7" customFormat="1" ht="30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7" customFormat="1" ht="30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7" customFormat="1" ht="30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7" customFormat="1" ht="30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7" customFormat="1" ht="30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7" customFormat="1" ht="30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7" customFormat="1" ht="30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7" customFormat="1" ht="30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7" customFormat="1" ht="30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7" customFormat="1" ht="30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7" customFormat="1" ht="30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7" customFormat="1" ht="30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7" customFormat="1" ht="30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7" customFormat="1" ht="30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7" customFormat="1" ht="30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7" customFormat="1" ht="30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7" customFormat="1" ht="30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7" customFormat="1" ht="30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7" customFormat="1" ht="30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7" customFormat="1" ht="30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7" customFormat="1" ht="30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7" customFormat="1" ht="30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7" customFormat="1" ht="30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7" customFormat="1" ht="30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7" customFormat="1" ht="30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7" customFormat="1" ht="30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7" customFormat="1" ht="30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7" customFormat="1" ht="30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7" customFormat="1" ht="30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7" customFormat="1" ht="30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7" customFormat="1" ht="30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7" customFormat="1" ht="30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7" customFormat="1" ht="30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7" customFormat="1" ht="30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7" customFormat="1" ht="30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7" customFormat="1" ht="30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7" customFormat="1" ht="30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7" customFormat="1" ht="30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7" customFormat="1" ht="30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7" customFormat="1" ht="30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7" customFormat="1" ht="30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7" customFormat="1" ht="30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7" customFormat="1" ht="30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7" customFormat="1" ht="30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7" customFormat="1" ht="30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7" customFormat="1" ht="30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7" customFormat="1" ht="30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7" customFormat="1" ht="30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7" customFormat="1" ht="30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7" customFormat="1" ht="30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7" customFormat="1" ht="30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7" customFormat="1" ht="30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7" customFormat="1" ht="30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7" customFormat="1" ht="30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7" customFormat="1" ht="30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7" customFormat="1" ht="30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7" customFormat="1" ht="30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7" customFormat="1" ht="30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7" customFormat="1" ht="30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7" customFormat="1" ht="30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7" customFormat="1" ht="30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7" customFormat="1" ht="30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7" customFormat="1" ht="30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7" customFormat="1" ht="30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7" customFormat="1" ht="30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7" customFormat="1" ht="30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7" customFormat="1" ht="30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7" customFormat="1" ht="30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7" customFormat="1" ht="30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7" customFormat="1" ht="30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7" customFormat="1" ht="30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7" customFormat="1" ht="30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7" customFormat="1" ht="30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7" customFormat="1" ht="30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7" customFormat="1" ht="30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7" customFormat="1" ht="30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7" customFormat="1" ht="30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7" customFormat="1" ht="30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7" customFormat="1" ht="30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7" customFormat="1" ht="30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7" customFormat="1" ht="30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7" customFormat="1" ht="30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7" customFormat="1" ht="30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7" customFormat="1" ht="30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7" customFormat="1" ht="30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7" customFormat="1" ht="30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7" customFormat="1" ht="30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7" customFormat="1" ht="30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7" customFormat="1" ht="30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7" customFormat="1" ht="30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7" customFormat="1" ht="30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7" customFormat="1" ht="30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7" customFormat="1" ht="30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7" customFormat="1" ht="30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7" customFormat="1" ht="30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7" customFormat="1" ht="30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7" customFormat="1" ht="30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7" customFormat="1" ht="30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7" customFormat="1" ht="30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7" customFormat="1" ht="30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7" customFormat="1" ht="30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7" customFormat="1" ht="30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7" customFormat="1" ht="30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7" customFormat="1" ht="30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7" customFormat="1" ht="30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7" customFormat="1" ht="30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7" customFormat="1" ht="30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7" customFormat="1" ht="30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7" customFormat="1" ht="30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7" customFormat="1" ht="30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7" customFormat="1" ht="30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7" customFormat="1" ht="30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7" customFormat="1" ht="30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7" customFormat="1" ht="30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7" customFormat="1" ht="30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7" customFormat="1" ht="30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7" customFormat="1" ht="30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7" customFormat="1" ht="30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7" customFormat="1" ht="30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7" customFormat="1" ht="30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7" customFormat="1" ht="30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7" customFormat="1" ht="30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7" customFormat="1" ht="30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7" customFormat="1" ht="30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7" customFormat="1" ht="30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7" customFormat="1" ht="30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7" customFormat="1" ht="30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7" customFormat="1" ht="30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7" customFormat="1" ht="30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7" customFormat="1" ht="30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7" customFormat="1" ht="30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7" customFormat="1" ht="30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7" customFormat="1" ht="30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7" customFormat="1" ht="30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7" customFormat="1" ht="30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7" customFormat="1" ht="30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7" customFormat="1" ht="30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7" customFormat="1" ht="30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7" customFormat="1" ht="30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7" customFormat="1" ht="30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7" customFormat="1" ht="30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7" customFormat="1" ht="30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7" customFormat="1" ht="30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7" customFormat="1" ht="30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7" customFormat="1" ht="30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7" customFormat="1" ht="30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7" customFormat="1" ht="30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7" customFormat="1" ht="30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7" customFormat="1" ht="30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7" customFormat="1" ht="30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7" customFormat="1" ht="30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7" customFormat="1" ht="30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7" customFormat="1" ht="30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7" customFormat="1" ht="30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7" customFormat="1" ht="30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7" customFormat="1" ht="30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7" customFormat="1" ht="30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7" customFormat="1" ht="30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7" customFormat="1" ht="30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7" customFormat="1" ht="30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7" customFormat="1" ht="30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7" customFormat="1" ht="30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7" customFormat="1" ht="30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7" customFormat="1" ht="30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7" customFormat="1" ht="30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7" customFormat="1" ht="30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7" customFormat="1" ht="30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7" customFormat="1" ht="30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7" customFormat="1" ht="30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7" customFormat="1" ht="30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7" customFormat="1" ht="30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7" customFormat="1" ht="30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7" customFormat="1" ht="30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7" customFormat="1" ht="30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7" customFormat="1" ht="30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7" customFormat="1" ht="30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7" customFormat="1" ht="30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7" customFormat="1" ht="30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7" customFormat="1" ht="30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7" customFormat="1" ht="30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7" customFormat="1" ht="30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7" customFormat="1" ht="30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7" customFormat="1" ht="30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7" customFormat="1" ht="30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7" customFormat="1" ht="30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7" customFormat="1" ht="30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7" customFormat="1" ht="30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7" customFormat="1" ht="30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7" customFormat="1" ht="30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7" customFormat="1" ht="30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7" customFormat="1" ht="30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7" customFormat="1" ht="30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7" customFormat="1" ht="30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7" customFormat="1" ht="30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7" customFormat="1" ht="30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7" customFormat="1" ht="30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7" customFormat="1" ht="30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7" customFormat="1" ht="30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7" customFormat="1" ht="30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7" customFormat="1" ht="30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7" customFormat="1" ht="30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7" customFormat="1" ht="30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7" customFormat="1" ht="30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7" customFormat="1" ht="30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7" customFormat="1" ht="30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7" customFormat="1" ht="30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7" customFormat="1" ht="30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7" customFormat="1" ht="30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7" customFormat="1" ht="30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7" customFormat="1" ht="30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7" customFormat="1" ht="30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7" customFormat="1" ht="30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7" customFormat="1" ht="30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7" customFormat="1" ht="30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7" customFormat="1" ht="30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7" customFormat="1" ht="30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7" customFormat="1" ht="30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7" customFormat="1" ht="30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7" customFormat="1" ht="30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7" customFormat="1" ht="30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7" customFormat="1" ht="30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7" customFormat="1" ht="30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7" customFormat="1" ht="30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7" customFormat="1" ht="30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7" customFormat="1" ht="30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7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7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7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7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7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7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7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7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7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7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7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7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7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7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7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7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7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7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7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7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7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7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7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7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7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7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7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7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7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7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7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7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7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7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7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7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7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7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7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7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7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7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7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7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7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7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7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7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7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7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7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7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7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7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7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7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7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7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7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7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7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7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7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7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7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7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7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7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7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7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7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7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7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7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7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7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7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7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7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7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7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7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7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7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7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7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7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7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7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7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7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7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7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7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7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7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7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7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7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7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7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7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7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7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7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7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7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7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7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7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7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7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7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7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7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7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7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7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7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7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7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7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7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7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7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7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7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7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7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7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7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7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7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7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7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7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7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7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7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7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7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7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7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7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7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7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7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7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7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7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7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7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7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7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7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7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7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7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7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7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7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7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7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7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7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7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7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7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7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7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7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7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7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7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7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7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7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7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7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7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7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7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7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7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7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7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7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7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7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7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7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7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7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7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7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7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7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7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7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7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7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7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7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7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7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7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7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7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7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7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7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7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7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7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7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7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7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7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7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7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7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7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7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7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7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7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7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7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7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7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7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7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7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7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7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7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7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7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7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7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7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7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7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7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5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5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5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5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5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5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5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5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5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30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0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30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3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30.7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30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3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30.7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30.7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5" customFormat="1" ht="30.75" customHeight="1">
      <c r="A1280" s="10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5" customFormat="1" ht="30.75" customHeight="1">
      <c r="A1281" s="10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5" customFormat="1" ht="30.75" customHeight="1">
      <c r="A1282" s="10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5" customFormat="1" ht="30.75" customHeight="1">
      <c r="A1283" s="10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5" customFormat="1" ht="30.75" customHeight="1">
      <c r="A1284" s="10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5" customFormat="1" ht="30.75" customHeight="1">
      <c r="A1285" s="10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5" customFormat="1" ht="30.75" customHeight="1">
      <c r="A1286" s="10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5" customFormat="1" ht="30.75" customHeight="1">
      <c r="A1287" s="10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5" customFormat="1" ht="30.75" customHeight="1">
      <c r="A1288" s="10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5" customFormat="1" ht="30.75" customHeight="1">
      <c r="A1289" s="10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5" customFormat="1" ht="30.75" customHeight="1">
      <c r="A1290" s="10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5" customFormat="1" ht="30.75" customHeight="1">
      <c r="A1291" s="10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5" customFormat="1" ht="30.75" customHeight="1">
      <c r="A1292" s="10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5" customFormat="1" ht="30.75" customHeight="1">
      <c r="A1293" s="10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5" customFormat="1" ht="30.75" customHeight="1">
      <c r="A1294" s="10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5" customFormat="1" ht="30.75" customHeight="1">
      <c r="A1295" s="10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5" customFormat="1" ht="30.75" customHeight="1">
      <c r="A1296" s="10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5" customFormat="1" ht="30.75" customHeight="1">
      <c r="A1297" s="10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5" customFormat="1" ht="30.75" customHeight="1">
      <c r="A1298" s="10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5" customFormat="1" ht="30.75" customHeight="1">
      <c r="A1299" s="10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5" customFormat="1" ht="30.75" customHeight="1">
      <c r="A1300" s="10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5" customFormat="1" ht="30.75" customHeight="1">
      <c r="A1301" s="10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5" customFormat="1" ht="30.75" customHeight="1">
      <c r="A1302" s="10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5" customFormat="1" ht="30.75" customHeight="1">
      <c r="A1303" s="10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5" customFormat="1" ht="30.75" customHeight="1">
      <c r="A1304" s="10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5" customFormat="1" ht="30.75" customHeight="1">
      <c r="A1305" s="10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5" customFormat="1" ht="30.75" customHeight="1">
      <c r="A1306" s="10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5" customFormat="1" ht="30.75" customHeight="1">
      <c r="A1307" s="10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5" customFormat="1" ht="30.75" customHeight="1">
      <c r="A1308" s="10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5" customFormat="1" ht="30.75" customHeight="1">
      <c r="A1309" s="10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5" customFormat="1" ht="30.75" customHeight="1">
      <c r="A1310" s="10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5" customFormat="1" ht="30.75" customHeight="1">
      <c r="A1311" s="10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5" customFormat="1" ht="30.75" customHeight="1">
      <c r="A1312" s="10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5" customFormat="1" ht="30.75" customHeight="1">
      <c r="A1313" s="10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5" customFormat="1" ht="30.75" customHeight="1">
      <c r="A1314" s="10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5" customFormat="1" ht="30.75" customHeight="1">
      <c r="A1315" s="10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5" customFormat="1" ht="30.75" customHeight="1">
      <c r="A1316" s="10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5" customFormat="1" ht="30.75" customHeight="1">
      <c r="A1317" s="10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5" customFormat="1" ht="30.75" customHeight="1">
      <c r="A1318" s="10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5" customFormat="1" ht="30.75" customHeight="1">
      <c r="A1319" s="10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5" customFormat="1" ht="30.75" customHeight="1">
      <c r="A1320" s="10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5" customFormat="1" ht="30.75" customHeight="1">
      <c r="A1321" s="10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5" customFormat="1" ht="30.75" customHeight="1">
      <c r="A1322" s="10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5" customFormat="1" ht="30.75" customHeight="1">
      <c r="A1323" s="10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5" customFormat="1" ht="30.75" customHeight="1">
      <c r="A1324" s="10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5" customFormat="1" ht="30.75" customHeight="1">
      <c r="A1325" s="10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5" customFormat="1" ht="30.75" customHeight="1">
      <c r="A1326" s="10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5" customFormat="1" ht="30.75" customHeight="1">
      <c r="A1327" s="10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5" customFormat="1" ht="30.75" customHeight="1">
      <c r="A1328" s="10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5" customFormat="1" ht="30.75" customHeight="1">
      <c r="A1329" s="10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5" customFormat="1" ht="30.75" customHeight="1">
      <c r="A1330" s="10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5" customFormat="1" ht="30.75" customHeight="1">
      <c r="A1331" s="10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5" customFormat="1" ht="30.75" customHeight="1">
      <c r="A1332" s="10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5" customFormat="1" ht="30.75" customHeight="1">
      <c r="A1333" s="10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5" customFormat="1" ht="30.75" customHeight="1">
      <c r="A1334" s="10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5" customFormat="1" ht="30.75" customHeight="1">
      <c r="A1335" s="10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5" customFormat="1" ht="30.75" customHeight="1">
      <c r="A1336" s="10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5" customFormat="1" ht="30.75" customHeight="1">
      <c r="A1337" s="10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5" customFormat="1" ht="30.75" customHeight="1">
      <c r="A1338" s="10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5" customFormat="1" ht="30.75" customHeight="1">
      <c r="A1339" s="10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5" customFormat="1" ht="30.75" customHeight="1">
      <c r="A1340" s="10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5" customFormat="1" ht="30.75" customHeight="1">
      <c r="A1341" s="10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5" customFormat="1" ht="30.75" customHeight="1">
      <c r="A1342" s="10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5" customFormat="1" ht="30.75" customHeight="1">
      <c r="A1343" s="10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5" customFormat="1" ht="30.75" customHeight="1">
      <c r="A1344" s="10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5" customFormat="1" ht="30.75" customHeight="1">
      <c r="A1345" s="10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5" customFormat="1" ht="30.75" customHeight="1">
      <c r="A1346" s="10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5" customFormat="1" ht="30.75" customHeight="1">
      <c r="A1347" s="10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5" customFormat="1" ht="30.75" customHeight="1">
      <c r="A1348" s="10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5" customFormat="1" ht="30.75" customHeight="1">
      <c r="A1349" s="10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5" customFormat="1" ht="30.75" customHeight="1">
      <c r="A1350" s="10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5" customFormat="1" ht="30.75" customHeight="1">
      <c r="A1351" s="10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5" customFormat="1" ht="30.75" customHeight="1">
      <c r="A1352" s="10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5" customFormat="1" ht="30.75" customHeight="1">
      <c r="A1353" s="10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5" customFormat="1" ht="30.75" customHeight="1">
      <c r="A1354" s="10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5" customFormat="1" ht="30.75" customHeight="1">
      <c r="A1355" s="10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5" customFormat="1" ht="30.75" customHeight="1">
      <c r="A1356" s="10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5" customFormat="1" ht="30.75" customHeight="1">
      <c r="A1357" s="10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5" customFormat="1" ht="30.75" customHeight="1">
      <c r="A1358" s="10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5" customFormat="1" ht="30.75" customHeight="1">
      <c r="A1359" s="10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5" customFormat="1" ht="30.75" customHeight="1">
      <c r="A1360" s="10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5" customFormat="1" ht="30.75" customHeight="1">
      <c r="A1361" s="10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5" customFormat="1" ht="30.75" customHeight="1">
      <c r="A1362" s="10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5" customFormat="1" ht="30.75" customHeight="1">
      <c r="A1363" s="10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5" customFormat="1" ht="30.75" customHeight="1">
      <c r="A1364" s="10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5" customFormat="1" ht="30.75" customHeight="1">
      <c r="A1365" s="10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5" customFormat="1" ht="30.75" customHeight="1">
      <c r="A1366" s="10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5" customFormat="1" ht="30.75" customHeight="1">
      <c r="A1367" s="10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5" customFormat="1" ht="30.75" customHeight="1">
      <c r="A1368" s="10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5" customFormat="1" ht="30.75" customHeight="1">
      <c r="A1369" s="10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5" customFormat="1" ht="30.75" customHeight="1">
      <c r="A1370" s="10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5" customFormat="1" ht="30.75" customHeight="1">
      <c r="A1371" s="10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5" customFormat="1" ht="30.75" customHeight="1">
      <c r="A1372" s="10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5" customFormat="1" ht="30.75" customHeight="1">
      <c r="A1373" s="10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5" customFormat="1" ht="30.75" customHeight="1">
      <c r="A1374" s="10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5" customFormat="1" ht="30.75" customHeight="1">
      <c r="A1375" s="10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5" customFormat="1" ht="30.75" customHeight="1">
      <c r="A1376" s="10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5" customFormat="1" ht="30.75" customHeight="1">
      <c r="A1377" s="10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5" customFormat="1" ht="30.75" customHeight="1">
      <c r="A1378" s="10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5" customFormat="1" ht="30.75" customHeight="1">
      <c r="A1379" s="10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5" customFormat="1" ht="30.75" customHeight="1">
      <c r="A1380" s="10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5" customFormat="1" ht="30.75" customHeight="1">
      <c r="A1381" s="10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5" customFormat="1" ht="30.75" customHeight="1">
      <c r="A1382" s="10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5" customFormat="1" ht="30.75" customHeight="1">
      <c r="A1383" s="10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5" customFormat="1" ht="30.75" customHeight="1">
      <c r="A1384" s="10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8" customFormat="1" ht="30.75" customHeight="1">
      <c r="A1385" s="10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8" customFormat="1" ht="30.75" customHeight="1">
      <c r="A1386" s="10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8" customFormat="1" ht="30.75" customHeight="1">
      <c r="A1387" s="10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8" customFormat="1" ht="30.75" customHeight="1">
      <c r="A1388" s="10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8" customFormat="1" ht="30.75" customHeight="1">
      <c r="A1389" s="10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8" customFormat="1" ht="30.75" customHeight="1">
      <c r="A1390" s="10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8" customFormat="1" ht="30.75" customHeight="1">
      <c r="A1391" s="10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5" customFormat="1" ht="30.75" customHeight="1">
      <c r="A1392" s="10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5" customFormat="1" ht="30.75" customHeight="1">
      <c r="A1393" s="10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5" customFormat="1" ht="30.75" customHeight="1">
      <c r="A1394" s="10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5" customFormat="1" ht="30.75" customHeight="1">
      <c r="A1395" s="10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5" customFormat="1" ht="30.75" customHeight="1">
      <c r="A1396" s="10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5" customFormat="1" ht="30.75" customHeight="1">
      <c r="A1397" s="10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5" customFormat="1" ht="30.75" customHeight="1">
      <c r="A1398" s="10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5" customFormat="1" ht="30.75" customHeight="1">
      <c r="A1399" s="10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5" customFormat="1" ht="30.75" customHeight="1">
      <c r="A1400" s="10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5" customFormat="1" ht="30.75" customHeight="1">
      <c r="A1401" s="10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5" customFormat="1" ht="30.75" customHeight="1">
      <c r="A1402" s="10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5" customFormat="1" ht="30.75" customHeight="1">
      <c r="A1403" s="10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5" customFormat="1" ht="30.75" customHeight="1">
      <c r="A1404" s="10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s="5" customFormat="1" ht="30.75" customHeight="1">
      <c r="A1405" s="10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s="5" customFormat="1" ht="30.75" customHeight="1">
      <c r="A1406" s="10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s="5" customFormat="1" ht="30.75" customHeight="1">
      <c r="A1407" s="10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s="5" customFormat="1" ht="30.75" customHeight="1">
      <c r="A1408" s="10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s="5" customFormat="1" ht="30.75" customHeight="1">
      <c r="A1409" s="10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s="5" customFormat="1" ht="30.75" customHeight="1">
      <c r="A1410" s="10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s="5" customFormat="1" ht="30.75" customHeight="1">
      <c r="A1411" s="10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s="5" customFormat="1" ht="30.75" customHeight="1">
      <c r="A1412" s="10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s="5" customFormat="1" ht="30.75" customHeight="1">
      <c r="A1413" s="10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s="5" customFormat="1" ht="30.75" customHeight="1">
      <c r="A1414" s="10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s="5" customFormat="1" ht="30.75" customHeight="1">
      <c r="A1415" s="10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s="5" customFormat="1" ht="30.75" customHeight="1">
      <c r="A1416" s="10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s="7" customFormat="1" ht="30.75" customHeight="1">
      <c r="A1417" s="10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s="5" customFormat="1" ht="58.5" customHeight="1">
      <c r="A1418" s="10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s="5" customFormat="1" ht="30.75" customHeight="1">
      <c r="A1419" s="10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s="5" customFormat="1" ht="30.75" customHeight="1">
      <c r="A1420" s="10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s="5" customFormat="1" ht="30.75" customHeight="1">
      <c r="A1421" s="10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s="5" customFormat="1" ht="30.75" customHeight="1">
      <c r="A1422" s="10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s="5" customFormat="1" ht="30.75" customHeight="1">
      <c r="A1423" s="10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s="5" customFormat="1" ht="30.75" customHeight="1">
      <c r="A1424" s="10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s="5" customFormat="1" ht="30.75" customHeight="1">
      <c r="A1425" s="10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s="5" customFormat="1" ht="30.75" customHeight="1">
      <c r="A1426" s="10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s="5" customFormat="1" ht="30.75" customHeight="1">
      <c r="A1427" s="10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s="5" customFormat="1" ht="30.75" customHeight="1">
      <c r="A1428" s="10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s="5" customFormat="1" ht="30.75" customHeight="1">
      <c r="A1429" s="10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s="5" customFormat="1" ht="30.75" customHeight="1">
      <c r="A1430" s="10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s="5" customFormat="1" ht="30.75" customHeight="1">
      <c r="A1431" s="10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s="5" customFormat="1" ht="30.75" customHeight="1">
      <c r="A1432" s="10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s="5" customFormat="1" ht="30.75" customHeight="1">
      <c r="A1433" s="10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s="5" customFormat="1" ht="30.75" customHeight="1">
      <c r="A1434" s="10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s="5" customFormat="1" ht="30.75" customHeight="1">
      <c r="A1435" s="10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s="5" customFormat="1" ht="30.75" customHeight="1">
      <c r="A1436" s="10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s="5" customFormat="1" ht="30.75" customHeight="1">
      <c r="A1437" s="10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s="5" customFormat="1" ht="30.75" customHeight="1">
      <c r="A1438" s="10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s="5" customFormat="1" ht="30.75" customHeight="1">
      <c r="A1439" s="10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s="5" customFormat="1" ht="30.75" customHeight="1">
      <c r="A1440" s="10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s="5" customFormat="1" ht="30.75" customHeight="1">
      <c r="A1441" s="10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s="5" customFormat="1" ht="30.75" customHeight="1">
      <c r="A1442" s="10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s="5" customFormat="1" ht="30.75" customHeight="1">
      <c r="A1443" s="10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s="5" customFormat="1" ht="30.75" customHeight="1">
      <c r="A1444" s="10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s="5" customFormat="1" ht="30.75" customHeight="1">
      <c r="A1445" s="10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s="5" customFormat="1" ht="30.75" customHeight="1">
      <c r="A1446" s="10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s="5" customFormat="1" ht="30.75" customHeight="1">
      <c r="A1447" s="10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s="5" customFormat="1" ht="30.75" customHeight="1">
      <c r="A1448" s="10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s="5" customFormat="1" ht="30.75" customHeight="1">
      <c r="A1449" s="10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s="5" customFormat="1" ht="30.75" customHeight="1">
      <c r="A1450" s="10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s="5" customFormat="1" ht="30.75" customHeight="1">
      <c r="A1451" s="10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s="5" customFormat="1" ht="30.75" customHeight="1">
      <c r="A1452" s="10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s="5" customFormat="1" ht="30.75" customHeight="1">
      <c r="A1453" s="10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s="5" customFormat="1" ht="30.75" customHeight="1">
      <c r="A1454" s="10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s="5" customFormat="1" ht="30.75" customHeight="1">
      <c r="A1455" s="10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s="5" customFormat="1" ht="30.75" customHeight="1">
      <c r="A1456" s="10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s="5" customFormat="1" ht="30.75" customHeight="1">
      <c r="A1457" s="10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s="5" customFormat="1" ht="30.75" customHeight="1">
      <c r="A1458" s="10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s="5" customFormat="1" ht="30.75" customHeight="1">
      <c r="A1459" s="10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s="5" customFormat="1" ht="30.75" customHeight="1">
      <c r="A1460" s="10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s="5" customFormat="1" ht="30.75" customHeight="1">
      <c r="A1461" s="10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s="5" customFormat="1" ht="30.75" customHeight="1">
      <c r="A1462" s="10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s="5" customFormat="1" ht="30.75" customHeight="1">
      <c r="A1463" s="10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s="5" customFormat="1" ht="30.75" customHeight="1">
      <c r="A1464" s="10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s="5" customFormat="1" ht="30.75" customHeight="1">
      <c r="A1465" s="10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s="5" customFormat="1" ht="30.75" customHeight="1">
      <c r="A1466" s="10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s="5" customFormat="1" ht="30.75" customHeight="1">
      <c r="A1467" s="10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s="5" customFormat="1" ht="30.75" customHeight="1">
      <c r="A1468" s="10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s="5" customFormat="1" ht="30.75" customHeight="1">
      <c r="A1469" s="10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s="5" customFormat="1" ht="30.75" customHeight="1">
      <c r="A1470" s="10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s="5" customFormat="1" ht="30.75" customHeight="1">
      <c r="A1471" s="10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s="5" customFormat="1" ht="30.75" customHeight="1">
      <c r="A1472" s="10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s="5" customFormat="1" ht="30.75" customHeight="1">
      <c r="A1473" s="10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s="5" customFormat="1" ht="30.75" customHeight="1">
      <c r="A1474" s="10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s="5" customFormat="1" ht="30.75" customHeight="1">
      <c r="A1475" s="10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s="5" customFormat="1" ht="30.75" customHeight="1">
      <c r="A1476" s="10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s="5" customFormat="1" ht="30.75" customHeight="1">
      <c r="A1477" s="10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s="5" customFormat="1" ht="30.75" customHeight="1">
      <c r="A1478" s="10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s="5" customFormat="1" ht="30.75" customHeight="1">
      <c r="A1479" s="10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s="5" customFormat="1" ht="30.75" customHeight="1">
      <c r="A1480" s="10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s="5" customFormat="1" ht="30.75" customHeight="1">
      <c r="A1481" s="10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s="5" customFormat="1" ht="30.75" customHeight="1">
      <c r="A1482" s="10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s="5" customFormat="1" ht="30.75" customHeight="1">
      <c r="A1483" s="10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s="5" customFormat="1" ht="30.75" customHeight="1">
      <c r="A1484" s="10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s="5" customFormat="1" ht="30.75" customHeight="1">
      <c r="A1485" s="10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s="5" customFormat="1" ht="30.75" customHeight="1">
      <c r="A1486" s="10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s="5" customFormat="1" ht="30.75" customHeight="1">
      <c r="A1487" s="10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s="5" customFormat="1" ht="30.75" customHeight="1">
      <c r="A1488" s="10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s="5" customFormat="1" ht="30.75" customHeight="1">
      <c r="A1489" s="10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s="5" customFormat="1" ht="30.75" customHeight="1">
      <c r="A1490" s="10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s="5" customFormat="1" ht="30.75" customHeight="1">
      <c r="A1491" s="10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s="5" customFormat="1" ht="30.75" customHeight="1">
      <c r="A1492" s="10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s="5" customFormat="1" ht="30.75" customHeight="1">
      <c r="A1493" s="10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s="5" customFormat="1" ht="30.75" customHeight="1">
      <c r="A1494" s="10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s="5" customFormat="1" ht="30.75" customHeight="1">
      <c r="A1495" s="10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s="5" customFormat="1" ht="30.75" customHeight="1">
      <c r="A1496" s="10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s="5" customFormat="1" ht="30.75" customHeight="1">
      <c r="A1497" s="10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s="5" customFormat="1" ht="30.75" customHeight="1">
      <c r="A1498" s="10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s="5" customFormat="1" ht="30.75" customHeight="1">
      <c r="A1499" s="10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s="5" customFormat="1" ht="30.75" customHeight="1">
      <c r="A1500" s="10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s="5" customFormat="1" ht="30.75" customHeight="1">
      <c r="A1501" s="10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s="5" customFormat="1" ht="30.75" customHeight="1">
      <c r="A1502" s="10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s="5" customFormat="1" ht="30.75" customHeight="1">
      <c r="A1503" s="10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s="5" customFormat="1" ht="30.75" customHeight="1">
      <c r="A1504" s="10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s="5" customFormat="1" ht="30.75" customHeight="1">
      <c r="A1505" s="10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s="5" customFormat="1" ht="30.75" customHeight="1">
      <c r="A1506" s="10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s="5" customFormat="1" ht="30.75" customHeight="1">
      <c r="A1507" s="10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s="5" customFormat="1" ht="30.75" customHeight="1">
      <c r="A1508" s="10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s="5" customFormat="1" ht="30.75" customHeight="1">
      <c r="A1509" s="10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s="5" customFormat="1" ht="30.75" customHeight="1">
      <c r="A1510" s="10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s="5" customFormat="1" ht="30.75" customHeight="1">
      <c r="A1511" s="10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s="5" customFormat="1" ht="30.75" customHeight="1">
      <c r="A1512" s="10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s="5" customFormat="1" ht="30.75" customHeight="1">
      <c r="A1513" s="10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s="5" customFormat="1" ht="30.75" customHeight="1">
      <c r="A1514" s="10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s="5" customFormat="1" ht="30.75" customHeight="1">
      <c r="A1515" s="10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s="5" customFormat="1" ht="30.75" customHeight="1">
      <c r="A1516" s="10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s="5" customFormat="1" ht="30.75" customHeight="1">
      <c r="A1517" s="10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s="5" customFormat="1" ht="30.75" customHeight="1">
      <c r="A1518" s="10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s="5" customFormat="1" ht="30.75" customHeight="1">
      <c r="A1519" s="10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s="5" customFormat="1" ht="30.75" customHeight="1">
      <c r="A1520" s="10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s="5" customFormat="1" ht="30.75" customHeight="1">
      <c r="A1521" s="10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s="5" customFormat="1" ht="30.75" customHeight="1">
      <c r="A1522" s="10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s="5" customFormat="1" ht="30.75" customHeight="1">
      <c r="A1523" s="10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s="5" customFormat="1" ht="30.75" customHeight="1">
      <c r="A1524" s="10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s="5" customFormat="1" ht="30.75" customHeight="1">
      <c r="A1525" s="10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s="5" customFormat="1" ht="30.75" customHeight="1">
      <c r="A1526" s="10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s="5" customFormat="1" ht="30.75" customHeight="1">
      <c r="A1527" s="10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s="5" customFormat="1" ht="41.25" customHeight="1">
      <c r="A1528" s="10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s="5" customFormat="1" ht="39.75" customHeight="1">
      <c r="A1529" s="10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s="5" customFormat="1" ht="39" customHeight="1">
      <c r="A1530" s="10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s="5" customFormat="1" ht="41.25" customHeight="1">
      <c r="A1531" s="10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s="5" customFormat="1" ht="39.75" customHeight="1">
      <c r="A1532" s="10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s="5" customFormat="1" ht="64.5" customHeight="1">
      <c r="A1533" s="10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s="7" customFormat="1" ht="30.75" customHeight="1">
      <c r="A1534" s="10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s="5" customFormat="1" ht="30.75" customHeight="1">
      <c r="A1535" s="10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s="5" customFormat="1" ht="45.75" customHeight="1">
      <c r="A1536" s="10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s="5" customFormat="1" ht="30.75" customHeight="1">
      <c r="A1537" s="10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s="5" customFormat="1" ht="30.75" customHeight="1">
      <c r="A1538" s="10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s="5" customFormat="1" ht="30.75" customHeight="1">
      <c r="A1539" s="10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s="5" customFormat="1" ht="30.75" customHeight="1">
      <c r="A1540" s="10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s="5" customFormat="1" ht="42.75" customHeight="1">
      <c r="A1541" s="10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s="5" customFormat="1" ht="54" customHeight="1">
      <c r="A1542" s="10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s="5" customFormat="1" ht="30.75" customHeight="1">
      <c r="A1543" s="10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s="5" customFormat="1" ht="30.75" customHeight="1">
      <c r="A1544" s="10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s="5" customFormat="1" ht="30.75" customHeight="1">
      <c r="A1545" s="10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s="5" customFormat="1" ht="30.75" customHeight="1">
      <c r="A1546" s="10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s="5" customFormat="1" ht="30.75" customHeight="1">
      <c r="A1547" s="10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s="5" customFormat="1" ht="30.75" customHeight="1">
      <c r="A1548" s="10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s="5" customFormat="1" ht="30.75" customHeight="1">
      <c r="A1549" s="10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s="5" customFormat="1" ht="30.75" customHeight="1">
      <c r="A1550" s="10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s="5" customFormat="1" ht="30.75" customHeight="1">
      <c r="A1551" s="10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s="5" customFormat="1" ht="30.75" customHeight="1">
      <c r="A1552" s="10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s="5" customFormat="1" ht="30.75" customHeight="1">
      <c r="A1553" s="10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s="5" customFormat="1" ht="43.5" customHeight="1">
      <c r="A1554" s="10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s="5" customFormat="1" ht="45.75" customHeight="1">
      <c r="A1555" s="10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s="5" customFormat="1" ht="60.75" customHeight="1">
      <c r="A1556" s="10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s="5" customFormat="1" ht="47.25" customHeight="1">
      <c r="A1557" s="10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s="5" customFormat="1" ht="30.75" customHeight="1">
      <c r="A1558" s="10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s="5" customFormat="1" ht="45" customHeight="1">
      <c r="A1559" s="10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s="5" customFormat="1" ht="30.75" customHeight="1">
      <c r="A1560" s="10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2 очередь (обновлен 09.12.2014)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2014-12-09T03:44:26Z</cp:lastPrinted>
  <dcterms:created xsi:type="dcterms:W3CDTF">1996-10-08T23:32:33Z</dcterms:created>
  <dcterms:modified xsi:type="dcterms:W3CDTF">2014-12-10T02:18:05Z</dcterms:modified>
  <cp:category/>
  <cp:version/>
  <cp:contentType/>
  <cp:contentStatus/>
</cp:coreProperties>
</file>