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'Общий прайс'!$A$1:$O$17</definedName>
  </definedNames>
  <calcPr fullCalcOnLoad="1"/>
</workbook>
</file>

<file path=xl/sharedStrings.xml><?xml version="1.0" encoding="utf-8"?>
<sst xmlns="http://schemas.openxmlformats.org/spreadsheetml/2006/main" count="110" uniqueCount="32">
  <si>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</si>
  <si>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</si>
  <si>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</si>
  <si>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</si>
  <si>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</si>
  <si>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</si>
  <si>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</si>
  <si>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</si>
  <si>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</si>
  <si>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</si>
  <si>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</si>
  <si>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</si>
  <si>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15 / 16</t>
  </si>
  <si>
    <t>16 / 16</t>
  </si>
  <si>
    <t>3 / 16</t>
  </si>
  <si>
    <t>2 / 16</t>
  </si>
  <si>
    <t>Орбита</t>
  </si>
  <si>
    <t>1 / 16</t>
  </si>
  <si>
    <t>4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</si>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</sst>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1" fontId="43" fillId="0" borderId="10" xfId="52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9"/>
  <sheetViews>
    <sheetView tabSelected="1" view="pageLayout" workbookViewId="0" topLeftCell="A1">
      <selection activeCell="G5" sqref="G5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22</v>
      </c>
      <c r="B1" s="13" t="s">
        <v>0</v>
      </c>
      <c r="C1" s="14" t="s">
        <v>1</v>
      </c>
      <c r="D1" s="13" t="s">
        <v>27</v>
      </c>
      <c r="E1" s="13" t="s">
        <v>28</v>
      </c>
      <c r="F1" s="2" t="s">
        <v>2</v>
      </c>
      <c r="G1" s="9" t="s">
        <v>21</v>
      </c>
      <c r="H1" s="13" t="s">
        <v>3</v>
      </c>
      <c r="I1" s="13" t="s">
        <v>4</v>
      </c>
      <c r="J1" s="13" t="s">
        <v>5</v>
      </c>
      <c r="K1" s="13" t="s">
        <v>26</v>
      </c>
      <c r="L1" s="13" t="s">
        <v>25</v>
      </c>
      <c r="M1" s="15" t="s">
        <v>6</v>
      </c>
      <c r="N1" s="16" t="s">
        <v>23</v>
      </c>
      <c r="O1" s="16" t="s">
        <v>31</v>
      </c>
    </row>
    <row r="2" spans="1:15" ht="30.75" customHeight="1" thickBot="1">
      <c r="A2" s="20">
        <v>1043</v>
      </c>
      <c r="B2" s="12" t="s">
        <v>9</v>
      </c>
      <c r="C2" s="17"/>
      <c r="D2" s="12" t="s">
        <v>16</v>
      </c>
      <c r="E2" s="12" t="s">
        <v>29</v>
      </c>
      <c r="F2" s="12" t="s">
        <v>11</v>
      </c>
      <c r="G2" s="18">
        <v>107.9</v>
      </c>
      <c r="H2" s="19" t="s">
        <v>17</v>
      </c>
      <c r="I2" s="12" t="s">
        <v>8</v>
      </c>
      <c r="J2" s="12" t="s">
        <v>10</v>
      </c>
      <c r="K2" s="12">
        <v>67500</v>
      </c>
      <c r="L2" s="6">
        <f>G2*K2</f>
        <v>7283250</v>
      </c>
      <c r="M2" s="12"/>
      <c r="N2" s="21" t="s">
        <v>24</v>
      </c>
      <c r="O2" s="21">
        <v>147</v>
      </c>
    </row>
    <row r="3" spans="1:15" s="5" customFormat="1" ht="30.75" customHeight="1" thickBot="1">
      <c r="A3" s="20">
        <v>1044</v>
      </c>
      <c r="B3" s="12" t="s">
        <v>7</v>
      </c>
      <c r="C3" s="17">
        <v>2</v>
      </c>
      <c r="D3" s="12" t="s">
        <v>16</v>
      </c>
      <c r="E3" s="12" t="s">
        <v>29</v>
      </c>
      <c r="F3" s="12">
        <v>5</v>
      </c>
      <c r="G3" s="18">
        <v>57.4</v>
      </c>
      <c r="H3" s="19" t="s">
        <v>17</v>
      </c>
      <c r="I3" s="12" t="s">
        <v>8</v>
      </c>
      <c r="J3" s="12" t="s">
        <v>10</v>
      </c>
      <c r="K3" s="12">
        <v>60200</v>
      </c>
      <c r="L3" s="6">
        <f aca="true" t="shared" si="0" ref="L3:L16">K3*G3</f>
        <v>3455480</v>
      </c>
      <c r="M3" s="12"/>
      <c r="N3" s="21"/>
      <c r="O3" s="21">
        <v>132</v>
      </c>
    </row>
    <row r="4" spans="1:15" s="5" customFormat="1" ht="30.75" customHeight="1" thickBot="1">
      <c r="A4" s="20">
        <v>1045</v>
      </c>
      <c r="B4" s="12" t="s">
        <v>7</v>
      </c>
      <c r="C4" s="17">
        <v>1</v>
      </c>
      <c r="D4" s="12" t="s">
        <v>16</v>
      </c>
      <c r="E4" s="12" t="s">
        <v>29</v>
      </c>
      <c r="F4" s="12">
        <v>8</v>
      </c>
      <c r="G4" s="18">
        <v>38.8</v>
      </c>
      <c r="H4" s="19" t="s">
        <v>17</v>
      </c>
      <c r="I4" s="12" t="s">
        <v>8</v>
      </c>
      <c r="J4" s="12" t="s">
        <v>10</v>
      </c>
      <c r="K4" s="12">
        <v>65700</v>
      </c>
      <c r="L4" s="6">
        <f t="shared" si="0"/>
        <v>2549160</v>
      </c>
      <c r="M4" s="12" t="s">
        <v>30</v>
      </c>
      <c r="N4" s="21"/>
      <c r="O4" s="21">
        <v>177</v>
      </c>
    </row>
    <row r="5" spans="1:15" s="5" customFormat="1" ht="30.75" customHeight="1" thickBot="1">
      <c r="A5" s="20">
        <v>1046</v>
      </c>
      <c r="B5" s="12" t="s">
        <v>7</v>
      </c>
      <c r="C5" s="17">
        <v>1</v>
      </c>
      <c r="D5" s="12" t="s">
        <v>16</v>
      </c>
      <c r="E5" s="12" t="s">
        <v>29</v>
      </c>
      <c r="F5" s="12">
        <v>12</v>
      </c>
      <c r="G5" s="18">
        <v>45.2</v>
      </c>
      <c r="H5" s="19" t="s">
        <v>15</v>
      </c>
      <c r="I5" s="12" t="s">
        <v>8</v>
      </c>
      <c r="J5" s="12" t="s">
        <v>10</v>
      </c>
      <c r="K5" s="12">
        <v>58600</v>
      </c>
      <c r="L5" s="6">
        <f t="shared" si="0"/>
        <v>2648720</v>
      </c>
      <c r="M5" s="12"/>
      <c r="N5" s="21"/>
      <c r="O5" s="21">
        <v>118</v>
      </c>
    </row>
    <row r="6" spans="1:15" s="5" customFormat="1" ht="26.25" thickBot="1">
      <c r="A6" s="20">
        <v>1047</v>
      </c>
      <c r="B6" s="12" t="s">
        <v>7</v>
      </c>
      <c r="C6" s="17">
        <v>1</v>
      </c>
      <c r="D6" s="12" t="s">
        <v>16</v>
      </c>
      <c r="E6" s="12" t="s">
        <v>29</v>
      </c>
      <c r="F6" s="12">
        <v>17</v>
      </c>
      <c r="G6" s="18">
        <v>42.8</v>
      </c>
      <c r="H6" s="19" t="s">
        <v>14</v>
      </c>
      <c r="I6" s="12" t="s">
        <v>8</v>
      </c>
      <c r="J6" s="12" t="s">
        <v>10</v>
      </c>
      <c r="K6" s="12">
        <v>61200</v>
      </c>
      <c r="L6" s="6">
        <f t="shared" si="0"/>
        <v>2619360</v>
      </c>
      <c r="M6" s="12"/>
      <c r="N6" s="21"/>
      <c r="O6" s="21">
        <v>142</v>
      </c>
    </row>
    <row r="7" spans="1:15" s="5" customFormat="1" ht="26.25" thickBot="1">
      <c r="A7" s="20">
        <v>1048</v>
      </c>
      <c r="B7" s="12" t="s">
        <v>7</v>
      </c>
      <c r="C7" s="17">
        <v>1</v>
      </c>
      <c r="D7" s="12" t="s">
        <v>16</v>
      </c>
      <c r="E7" s="12" t="s">
        <v>29</v>
      </c>
      <c r="F7" s="12">
        <v>20</v>
      </c>
      <c r="G7" s="18">
        <v>45.2</v>
      </c>
      <c r="H7" s="19" t="s">
        <v>14</v>
      </c>
      <c r="I7" s="12" t="s">
        <v>8</v>
      </c>
      <c r="J7" s="12" t="s">
        <v>10</v>
      </c>
      <c r="K7" s="12">
        <v>58600</v>
      </c>
      <c r="L7" s="6">
        <f t="shared" si="0"/>
        <v>2648720</v>
      </c>
      <c r="M7" s="12"/>
      <c r="N7" s="21"/>
      <c r="O7" s="21">
        <v>118</v>
      </c>
    </row>
    <row r="8" spans="1:15" s="5" customFormat="1" ht="26.25" thickBot="1">
      <c r="A8" s="20">
        <v>1049</v>
      </c>
      <c r="B8" s="12" t="s">
        <v>7</v>
      </c>
      <c r="C8" s="17">
        <v>1</v>
      </c>
      <c r="D8" s="12" t="s">
        <v>16</v>
      </c>
      <c r="E8" s="12" t="s">
        <v>29</v>
      </c>
      <c r="F8" s="12">
        <v>24</v>
      </c>
      <c r="G8" s="18">
        <v>38.8</v>
      </c>
      <c r="H8" s="19" t="s">
        <v>14</v>
      </c>
      <c r="I8" s="12" t="s">
        <v>8</v>
      </c>
      <c r="J8" s="12" t="s">
        <v>10</v>
      </c>
      <c r="K8" s="12">
        <v>65900</v>
      </c>
      <c r="L8" s="6">
        <f t="shared" si="0"/>
        <v>2556920</v>
      </c>
      <c r="M8" s="12" t="s">
        <v>30</v>
      </c>
      <c r="N8" s="21"/>
      <c r="O8" s="21">
        <v>180</v>
      </c>
    </row>
    <row r="9" spans="1:15" s="5" customFormat="1" ht="26.25" thickBot="1">
      <c r="A9" s="20">
        <v>1050</v>
      </c>
      <c r="B9" s="22" t="s">
        <v>7</v>
      </c>
      <c r="C9" s="23">
        <v>1</v>
      </c>
      <c r="D9" s="22" t="s">
        <v>16</v>
      </c>
      <c r="E9" s="22" t="s">
        <v>29</v>
      </c>
      <c r="F9" s="22">
        <v>28</v>
      </c>
      <c r="G9" s="24">
        <v>45.2</v>
      </c>
      <c r="H9" s="25" t="s">
        <v>18</v>
      </c>
      <c r="I9" s="22" t="s">
        <v>8</v>
      </c>
      <c r="J9" s="22" t="s">
        <v>10</v>
      </c>
      <c r="K9" s="22">
        <v>58900</v>
      </c>
      <c r="L9" s="26">
        <f t="shared" si="0"/>
        <v>2662280</v>
      </c>
      <c r="M9" s="22"/>
      <c r="N9" s="21"/>
      <c r="O9" s="21">
        <v>123</v>
      </c>
    </row>
    <row r="10" spans="1:15" s="5" customFormat="1" ht="26.25" thickBot="1">
      <c r="A10" s="20">
        <v>1051</v>
      </c>
      <c r="B10" s="22" t="s">
        <v>7</v>
      </c>
      <c r="C10" s="23">
        <v>1</v>
      </c>
      <c r="D10" s="22" t="s">
        <v>16</v>
      </c>
      <c r="E10" s="22" t="s">
        <v>29</v>
      </c>
      <c r="F10" s="22">
        <v>62</v>
      </c>
      <c r="G10" s="24">
        <v>37</v>
      </c>
      <c r="H10" s="25" t="s">
        <v>19</v>
      </c>
      <c r="I10" s="22" t="s">
        <v>8</v>
      </c>
      <c r="J10" s="22" t="s">
        <v>10</v>
      </c>
      <c r="K10" s="22">
        <v>67000</v>
      </c>
      <c r="L10" s="26">
        <f t="shared" si="0"/>
        <v>2479000</v>
      </c>
      <c r="M10" s="22"/>
      <c r="N10" s="21"/>
      <c r="O10" s="21">
        <v>191</v>
      </c>
    </row>
    <row r="11" spans="1:15" s="5" customFormat="1" ht="26.25" thickBot="1">
      <c r="A11" s="20">
        <v>1052</v>
      </c>
      <c r="B11" s="22" t="s">
        <v>7</v>
      </c>
      <c r="C11" s="23">
        <v>1</v>
      </c>
      <c r="D11" s="22" t="s">
        <v>16</v>
      </c>
      <c r="E11" s="22" t="s">
        <v>29</v>
      </c>
      <c r="F11" s="22">
        <v>109</v>
      </c>
      <c r="G11" s="24">
        <v>45.2</v>
      </c>
      <c r="H11" s="25" t="s">
        <v>20</v>
      </c>
      <c r="I11" s="22" t="s">
        <v>8</v>
      </c>
      <c r="J11" s="22" t="s">
        <v>10</v>
      </c>
      <c r="K11" s="22">
        <v>59400</v>
      </c>
      <c r="L11" s="26">
        <f t="shared" si="0"/>
        <v>2684880</v>
      </c>
      <c r="M11" s="22"/>
      <c r="N11" s="21"/>
      <c r="O11" s="21">
        <v>128</v>
      </c>
    </row>
    <row r="12" spans="1:15" s="5" customFormat="1" ht="26.25" thickBot="1">
      <c r="A12" s="20">
        <v>1053</v>
      </c>
      <c r="B12" s="22" t="s">
        <v>7</v>
      </c>
      <c r="C12" s="23">
        <v>1</v>
      </c>
      <c r="D12" s="22" t="s">
        <v>16</v>
      </c>
      <c r="E12" s="22" t="s">
        <v>29</v>
      </c>
      <c r="F12" s="22">
        <v>117</v>
      </c>
      <c r="G12" s="24">
        <v>45.2</v>
      </c>
      <c r="H12" s="25" t="s">
        <v>12</v>
      </c>
      <c r="I12" s="22" t="s">
        <v>8</v>
      </c>
      <c r="J12" s="22" t="s">
        <v>10</v>
      </c>
      <c r="K12" s="22">
        <v>59400</v>
      </c>
      <c r="L12" s="26">
        <f t="shared" si="0"/>
        <v>2684880</v>
      </c>
      <c r="M12" s="22"/>
      <c r="N12" s="21"/>
      <c r="O12" s="21">
        <v>139</v>
      </c>
    </row>
    <row r="13" spans="1:15" s="5" customFormat="1" ht="26.25" thickBot="1">
      <c r="A13" s="20">
        <v>1054</v>
      </c>
      <c r="B13" s="22" t="s">
        <v>7</v>
      </c>
      <c r="C13" s="23">
        <v>2</v>
      </c>
      <c r="D13" s="22" t="s">
        <v>16</v>
      </c>
      <c r="E13" s="22" t="s">
        <v>29</v>
      </c>
      <c r="F13" s="22">
        <v>135</v>
      </c>
      <c r="G13" s="24">
        <v>45.7</v>
      </c>
      <c r="H13" s="25" t="s">
        <v>15</v>
      </c>
      <c r="I13" s="22" t="s">
        <v>8</v>
      </c>
      <c r="J13" s="22" t="s">
        <v>10</v>
      </c>
      <c r="K13" s="22">
        <v>68600</v>
      </c>
      <c r="L13" s="26">
        <f t="shared" si="0"/>
        <v>3135020</v>
      </c>
      <c r="M13" s="22"/>
      <c r="N13" s="21" t="s">
        <v>24</v>
      </c>
      <c r="O13" s="21">
        <v>168</v>
      </c>
    </row>
    <row r="14" spans="1:15" s="5" customFormat="1" ht="30.75" customHeight="1" thickBot="1">
      <c r="A14" s="20">
        <v>1055</v>
      </c>
      <c r="B14" s="22" t="s">
        <v>7</v>
      </c>
      <c r="C14" s="23">
        <v>2</v>
      </c>
      <c r="D14" s="22" t="s">
        <v>16</v>
      </c>
      <c r="E14" s="22" t="s">
        <v>29</v>
      </c>
      <c r="F14" s="22">
        <v>262</v>
      </c>
      <c r="G14" s="24">
        <v>66.1</v>
      </c>
      <c r="H14" s="25" t="s">
        <v>17</v>
      </c>
      <c r="I14" s="22" t="s">
        <v>8</v>
      </c>
      <c r="J14" s="22" t="s">
        <v>10</v>
      </c>
      <c r="K14" s="22">
        <v>58200</v>
      </c>
      <c r="L14" s="26">
        <f t="shared" si="0"/>
        <v>3847019.9999999995</v>
      </c>
      <c r="M14" s="22"/>
      <c r="N14" s="21"/>
      <c r="O14" s="21">
        <v>115</v>
      </c>
    </row>
    <row r="15" spans="1:15" s="5" customFormat="1" ht="30.75" customHeight="1" thickBot="1">
      <c r="A15" s="20">
        <v>1056</v>
      </c>
      <c r="B15" s="22" t="s">
        <v>7</v>
      </c>
      <c r="C15" s="23">
        <v>2</v>
      </c>
      <c r="D15" s="22" t="s">
        <v>16</v>
      </c>
      <c r="E15" s="22" t="s">
        <v>29</v>
      </c>
      <c r="F15" s="22">
        <v>281</v>
      </c>
      <c r="G15" s="24">
        <v>39.2</v>
      </c>
      <c r="H15" s="25" t="s">
        <v>14</v>
      </c>
      <c r="I15" s="22" t="s">
        <v>8</v>
      </c>
      <c r="J15" s="22" t="s">
        <v>10</v>
      </c>
      <c r="K15" s="22">
        <v>65600</v>
      </c>
      <c r="L15" s="26">
        <f t="shared" si="0"/>
        <v>2571520</v>
      </c>
      <c r="M15" s="22"/>
      <c r="N15" s="21"/>
      <c r="O15" s="21">
        <v>178</v>
      </c>
    </row>
    <row r="16" spans="1:15" s="5" customFormat="1" ht="30.75" customHeight="1" thickBot="1">
      <c r="A16" s="20">
        <v>1057</v>
      </c>
      <c r="B16" s="22" t="s">
        <v>7</v>
      </c>
      <c r="C16" s="23">
        <v>1</v>
      </c>
      <c r="D16" s="22" t="s">
        <v>16</v>
      </c>
      <c r="E16" s="22" t="s">
        <v>29</v>
      </c>
      <c r="F16" s="22">
        <v>371</v>
      </c>
      <c r="G16" s="24">
        <v>37.5</v>
      </c>
      <c r="H16" s="25" t="s">
        <v>13</v>
      </c>
      <c r="I16" s="22" t="s">
        <v>8</v>
      </c>
      <c r="J16" s="22" t="s">
        <v>10</v>
      </c>
      <c r="K16" s="22">
        <v>66100</v>
      </c>
      <c r="L16" s="26">
        <f t="shared" si="0"/>
        <v>2478750</v>
      </c>
      <c r="M16" s="22"/>
      <c r="N16" s="21"/>
      <c r="O16" s="21">
        <v>319</v>
      </c>
    </row>
    <row r="17" s="4" customFormat="1" ht="31.5" customHeight="1"/>
    <row r="18" s="4" customFormat="1" ht="31.5" customHeight="1"/>
    <row r="19" s="5" customFormat="1" ht="30.75" customHeight="1"/>
    <row r="20" s="5" customFormat="1" ht="30.75" customHeight="1"/>
    <row r="21" s="5" customFormat="1" ht="30.75" customHeight="1"/>
    <row r="22" s="4" customFormat="1" ht="31.5" customHeight="1"/>
    <row r="23" s="4" customFormat="1" ht="31.5" customHeight="1"/>
    <row r="24" s="4" customFormat="1" ht="31.5" customHeight="1"/>
    <row r="25" s="4" customFormat="1" ht="31.5" customHeight="1"/>
    <row r="26" s="4" customFormat="1" ht="31.5" customHeight="1"/>
    <row r="27" s="4" customFormat="1" ht="31.5" customHeight="1"/>
    <row r="28" s="4" customFormat="1" ht="31.5" customHeight="1"/>
    <row r="29" s="4" customFormat="1" ht="31.5" customHeight="1"/>
    <row r="30" s="4" customFormat="1" ht="31.5" customHeight="1"/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5" customFormat="1" ht="30.75" customHeight="1"/>
    <row r="97" s="5" customFormat="1" ht="30.75" customHeight="1"/>
    <row r="98" s="5" customFormat="1" ht="30.75" customHeight="1"/>
    <row r="99" s="5" customFormat="1" ht="30.75" customHeight="1"/>
    <row r="100" s="5" customFormat="1" ht="30.75" customHeight="1"/>
    <row r="101" s="5" customFormat="1" ht="30.75" customHeight="1"/>
    <row r="102" s="5" customFormat="1" ht="40.5" customHeight="1"/>
    <row r="103" s="5" customFormat="1" ht="30.75" customHeight="1"/>
    <row r="104" s="5" customFormat="1" ht="30.75" customHeight="1"/>
    <row r="105" s="5" customFormat="1" ht="30.75" customHeight="1"/>
    <row r="106" s="5" customFormat="1" ht="30.75" customHeight="1"/>
    <row r="107" s="5" customFormat="1" ht="43.5" customHeight="1"/>
    <row r="108" s="5" customFormat="1" ht="30.75" customHeight="1"/>
    <row r="109" s="5" customFormat="1" ht="39.75" customHeight="1"/>
    <row r="110" s="5" customFormat="1" ht="30.7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9.75" customHeight="1"/>
    <row r="116" s="5" customFormat="1" ht="30.75" customHeight="1"/>
    <row r="117" s="5" customFormat="1" ht="30.75" customHeight="1"/>
    <row r="118" s="5" customFormat="1" ht="30.75" customHeight="1"/>
    <row r="119" s="5" customFormat="1" ht="30.7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30.75" customHeight="1"/>
    <row r="127" s="5" customFormat="1" ht="30.75" customHeight="1"/>
    <row r="128" s="5" customFormat="1" ht="30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0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7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5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ht="31.5" customHeight="1"/>
    <row r="213" ht="12.75"/>
    <row r="214" ht="12.75"/>
    <row r="215" ht="30.75" customHeight="1"/>
    <row r="216" ht="12.75"/>
    <row r="217" ht="12.75"/>
    <row r="218" ht="12.75"/>
    <row r="219" ht="12.75"/>
    <row r="220" ht="12.75"/>
    <row r="221" ht="12.75"/>
    <row r="222" s="7" customFormat="1" ht="30.75" customHeight="1"/>
    <row r="223" s="7" customFormat="1" ht="30.75" customHeight="1"/>
    <row r="224" s="7" customFormat="1" ht="30.75" customHeight="1"/>
    <row r="225" s="7" customFormat="1" ht="30.75" customHeight="1"/>
    <row r="226" s="7" customFormat="1" ht="30.75" customHeight="1"/>
    <row r="227" s="7" customFormat="1" ht="30.75" customHeight="1"/>
    <row r="228" s="7" customFormat="1" ht="30.75" customHeight="1"/>
    <row r="229" s="7" customFormat="1" ht="30.75" customHeight="1"/>
    <row r="230" s="7" customFormat="1" ht="30.75" customHeight="1"/>
    <row r="231" s="7" customFormat="1" ht="30.75" customHeight="1"/>
    <row r="232" s="7" customFormat="1" ht="30.75" customHeight="1"/>
    <row r="233" s="7" customFormat="1" ht="30.75" customHeight="1"/>
    <row r="234" s="7" customFormat="1" ht="30.75" customHeight="1"/>
    <row r="235" s="7" customFormat="1" ht="30.75" customHeight="1"/>
    <row r="236" s="7" customFormat="1" ht="30.75" customHeight="1"/>
    <row r="237" s="7" customFormat="1" ht="30.75" customHeight="1"/>
    <row r="238" spans="1:15" s="7" customFormat="1" ht="30.75" customHeight="1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7" customFormat="1" ht="30.75" customHeight="1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7" customFormat="1" ht="30.75" customHeight="1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7" customFormat="1" ht="30.75" customHeight="1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7" customFormat="1" ht="30.75" customHeight="1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7" customFormat="1" ht="30.75" customHeight="1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7" customFormat="1" ht="30.75" customHeight="1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7" customFormat="1" ht="30.75" customHeight="1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7" customFormat="1" ht="30.75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7" customFormat="1" ht="30.75" customHeight="1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7" customFormat="1" ht="30.75" customHeight="1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7" customFormat="1" ht="30.75" customHeight="1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7" customFormat="1" ht="30.75" customHeight="1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7" customFormat="1" ht="30.75" customHeight="1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7" customFormat="1" ht="30.75" customHeight="1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7" customFormat="1" ht="30.75" customHeight="1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7" customFormat="1" ht="30.75" customHeight="1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7" customFormat="1" ht="30.75" customHeight="1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7" customFormat="1" ht="30.75" customHeight="1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7" customFormat="1" ht="30.7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7" customFormat="1" ht="30.7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7" customFormat="1" ht="30.7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7" customFormat="1" ht="30.7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7" customFormat="1" ht="30.7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7" customFormat="1" ht="30.7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7" customFormat="1" ht="30.7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7" customFormat="1" ht="30.7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7" customFormat="1" ht="30.7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7" customFormat="1" ht="30.7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7" customFormat="1" ht="30.7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7" customFormat="1" ht="30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40.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30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30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30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30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30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30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30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30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30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30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30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30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30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30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30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30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30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30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30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30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30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30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30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30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30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30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30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30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30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30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30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30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30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30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30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30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30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30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30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30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30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30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30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30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30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30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30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30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30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30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30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30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30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30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30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30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30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30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30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30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30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30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30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30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30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30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30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30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30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30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30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30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30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30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30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30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30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30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30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30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30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30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30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30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30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30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30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30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30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30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30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30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30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30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30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30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30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30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30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30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30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30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30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30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30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30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30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30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30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30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30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30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30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30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30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30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30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30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30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30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30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30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30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30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30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30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30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30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30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30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30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30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30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30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30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30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30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30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30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30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30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7" customFormat="1" ht="30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7" customFormat="1" ht="30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7" customFormat="1" ht="30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30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30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30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30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30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30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30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30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30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30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30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30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30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30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30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30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30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5" customFormat="1" ht="21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5" customFormat="1" ht="18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5" customFormat="1" ht="19.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5" customFormat="1" ht="18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5" customFormat="1" ht="30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5" customFormat="1" ht="30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5" customFormat="1" ht="30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5" customFormat="1" ht="30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5" customFormat="1" ht="30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5" customFormat="1" ht="30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5" customFormat="1" ht="30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5" customFormat="1" ht="30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5" customFormat="1" ht="30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5" customFormat="1" ht="30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5" customFormat="1" ht="30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5" customFormat="1" ht="30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5" customFormat="1" ht="30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5" customFormat="1" ht="30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5" customFormat="1" ht="30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5" customFormat="1" ht="30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5" customFormat="1" ht="30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5" customFormat="1" ht="30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5" customFormat="1" ht="30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5" customFormat="1" ht="30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5" customFormat="1" ht="30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5" customFormat="1" ht="30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5" customFormat="1" ht="30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5" customFormat="1" ht="30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5" customFormat="1" ht="30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5" customFormat="1" ht="30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5" customFormat="1" ht="30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5" customFormat="1" ht="30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5" customFormat="1" ht="30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5" customFormat="1" ht="30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5" customFormat="1" ht="30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5" customFormat="1" ht="30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5" customFormat="1" ht="30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5" customFormat="1" ht="30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5" customFormat="1" ht="30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5" customFormat="1" ht="30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5" customFormat="1" ht="30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5" customFormat="1" ht="30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5" customFormat="1" ht="30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5" customFormat="1" ht="30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5" customFormat="1" ht="30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5" customFormat="1" ht="30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5" customFormat="1" ht="30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5" customFormat="1" ht="30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5" customFormat="1" ht="30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5" customFormat="1" ht="30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5" customFormat="1" ht="30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5" customFormat="1" ht="30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5" customFormat="1" ht="30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5" customFormat="1" ht="30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5" customFormat="1" ht="30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5" customFormat="1" ht="30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5" customFormat="1" ht="30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5" customFormat="1" ht="30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5" customFormat="1" ht="30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5" customFormat="1" ht="30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5" customFormat="1" ht="30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5" customFormat="1" ht="30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5" customFormat="1" ht="30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5" customFormat="1" ht="30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5" customFormat="1" ht="30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5" customFormat="1" ht="30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5" customFormat="1" ht="30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5" customFormat="1" ht="30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5" customFormat="1" ht="30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5" customFormat="1" ht="30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5" customFormat="1" ht="30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5" customFormat="1" ht="30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5" customFormat="1" ht="30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5" customFormat="1" ht="30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5" customFormat="1" ht="30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5" customFormat="1" ht="30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5" customFormat="1" ht="30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5" customFormat="1" ht="30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5" customFormat="1" ht="30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5" customFormat="1" ht="30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5" customFormat="1" ht="30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5" customFormat="1" ht="30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5" customFormat="1" ht="30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5" customFormat="1" ht="30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5" customFormat="1" ht="30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5" customFormat="1" ht="30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5" customFormat="1" ht="30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5" customFormat="1" ht="30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5" customFormat="1" ht="30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5" customFormat="1" ht="30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5" customFormat="1" ht="30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5" customFormat="1" ht="30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5" customFormat="1" ht="30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5" customFormat="1" ht="30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5" customFormat="1" ht="30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5" customFormat="1" ht="30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5" customFormat="1" ht="30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5" customFormat="1" ht="30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5" customFormat="1" ht="30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5" customFormat="1" ht="30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5" customFormat="1" ht="30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5" customFormat="1" ht="30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5" customFormat="1" ht="30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5" customFormat="1" ht="30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5" customFormat="1" ht="30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5" customFormat="1" ht="30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5" customFormat="1" ht="30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5" customFormat="1" ht="30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5" customFormat="1" ht="30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5" customFormat="1" ht="30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5" customFormat="1" ht="30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5" customFormat="1" ht="30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5" customFormat="1" ht="30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5" customFormat="1" ht="30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5" customFormat="1" ht="30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5" customFormat="1" ht="30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5" customFormat="1" ht="30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5" customFormat="1" ht="30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5" customFormat="1" ht="30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5" customFormat="1" ht="30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5" customFormat="1" ht="30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5" customFormat="1" ht="30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5" customFormat="1" ht="30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5" customFormat="1" ht="30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5" customFormat="1" ht="30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5" customFormat="1" ht="30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5" customFormat="1" ht="30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5" customFormat="1" ht="30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5" customFormat="1" ht="30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5" customFormat="1" ht="30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5" customFormat="1" ht="30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5" customFormat="1" ht="30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5" customFormat="1" ht="30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5" customFormat="1" ht="30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5" customFormat="1" ht="30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5" customFormat="1" ht="30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5" customFormat="1" ht="30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5" customFormat="1" ht="30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5" customFormat="1" ht="30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5" customFormat="1" ht="30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5" customFormat="1" ht="30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5" customFormat="1" ht="30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5" customFormat="1" ht="30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5" customFormat="1" ht="30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5" customFormat="1" ht="30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5" customFormat="1" ht="30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5" customFormat="1" ht="30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5" customFormat="1" ht="30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5" customFormat="1" ht="30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5" customFormat="1" ht="30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5" customFormat="1" ht="30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5" customFormat="1" ht="30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5" customFormat="1" ht="30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5" customFormat="1" ht="30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5" customFormat="1" ht="30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5" customFormat="1" ht="30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5" customFormat="1" ht="30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5" customFormat="1" ht="30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5" customFormat="1" ht="30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5" customFormat="1" ht="30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5" customFormat="1" ht="30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5" customFormat="1" ht="30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5" customFormat="1" ht="30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5" customFormat="1" ht="30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5" customFormat="1" ht="30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5" customFormat="1" ht="30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5" customFormat="1" ht="30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5" customFormat="1" ht="30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5" customFormat="1" ht="30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5" customFormat="1" ht="30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5" customFormat="1" ht="30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5" customFormat="1" ht="30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5" customFormat="1" ht="30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5" customFormat="1" ht="30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5" customFormat="1" ht="30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5" customFormat="1" ht="30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5" customFormat="1" ht="30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5" customFormat="1" ht="30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5" customFormat="1" ht="30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5" customFormat="1" ht="30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5" customFormat="1" ht="30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5" customFormat="1" ht="30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5" customFormat="1" ht="30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5" customFormat="1" ht="30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5" customFormat="1" ht="30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5" customFormat="1" ht="30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5" customFormat="1" ht="30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5" customFormat="1" ht="30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5" customFormat="1" ht="30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5" customFormat="1" ht="30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5" customFormat="1" ht="30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5" customFormat="1" ht="30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5" customFormat="1" ht="30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5" customFormat="1" ht="30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5" customFormat="1" ht="30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5" customFormat="1" ht="30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5" customFormat="1" ht="30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5" customFormat="1" ht="30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5" customFormat="1" ht="30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5" customFormat="1" ht="30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5" customFormat="1" ht="30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5" customFormat="1" ht="30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5" customFormat="1" ht="30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5" customFormat="1" ht="30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5" customFormat="1" ht="30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5" customFormat="1" ht="30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5" customFormat="1" ht="30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5" customFormat="1" ht="30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5" customFormat="1" ht="30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5" customFormat="1" ht="30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5" customFormat="1" ht="30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5" customFormat="1" ht="30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5" customFormat="1" ht="30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5" customFormat="1" ht="30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5" customFormat="1" ht="30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5" customFormat="1" ht="30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5" customFormat="1" ht="30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5" customFormat="1" ht="30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5" customFormat="1" ht="30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5" customFormat="1" ht="30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5" customFormat="1" ht="30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5" customFormat="1" ht="30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5" customFormat="1" ht="30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5" customFormat="1" ht="30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5" customFormat="1" ht="30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5" customFormat="1" ht="30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5" customFormat="1" ht="30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5" customFormat="1" ht="30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5" customFormat="1" ht="30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5" customFormat="1" ht="30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5" customFormat="1" ht="30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5" customFormat="1" ht="30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5" customFormat="1" ht="30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5" customFormat="1" ht="30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5" customFormat="1" ht="30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5" customFormat="1" ht="30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5" customFormat="1" ht="30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5" customFormat="1" ht="30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5" customFormat="1" ht="30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5" customFormat="1" ht="30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5" customFormat="1" ht="30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5" customFormat="1" ht="30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5" customFormat="1" ht="30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5" customFormat="1" ht="30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5" customFormat="1" ht="30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5" customFormat="1" ht="30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5" customFormat="1" ht="30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5" customFormat="1" ht="30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5" customFormat="1" ht="30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5" customFormat="1" ht="30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5" customFormat="1" ht="30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5" customFormat="1" ht="30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5" customFormat="1" ht="30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5" customFormat="1" ht="30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5" customFormat="1" ht="30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5" customFormat="1" ht="30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5" customFormat="1" ht="30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5" customFormat="1" ht="30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5" customFormat="1" ht="30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5" customFormat="1" ht="30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5" customFormat="1" ht="30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5" customFormat="1" ht="30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5" customFormat="1" ht="30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5" customFormat="1" ht="30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5" customFormat="1" ht="30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5" customFormat="1" ht="30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5" customFormat="1" ht="30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5" customFormat="1" ht="30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5" customFormat="1" ht="30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5" customFormat="1" ht="30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5" customFormat="1" ht="30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5" customFormat="1" ht="30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5" customFormat="1" ht="30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5" customFormat="1" ht="30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5" customFormat="1" ht="30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5" customFormat="1" ht="30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5" customFormat="1" ht="30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5" customFormat="1" ht="30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5" customFormat="1" ht="30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5" customFormat="1" ht="30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5" customFormat="1" ht="30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5" customFormat="1" ht="30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5" customFormat="1" ht="30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5" customFormat="1" ht="30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5" customFormat="1" ht="30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5" customFormat="1" ht="30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5" customFormat="1" ht="30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5" customFormat="1" ht="30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5" customFormat="1" ht="30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5" customFormat="1" ht="30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5" customFormat="1" ht="30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5" customFormat="1" ht="30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5" customFormat="1" ht="30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5" customFormat="1" ht="30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5" customFormat="1" ht="30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5" customFormat="1" ht="30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5" customFormat="1" ht="30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5" customFormat="1" ht="30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5" customFormat="1" ht="30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5" customFormat="1" ht="30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5" customFormat="1" ht="30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5" customFormat="1" ht="30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5" customFormat="1" ht="30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5" customFormat="1" ht="30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5" customFormat="1" ht="30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5" customFormat="1" ht="30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5" customFormat="1" ht="30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5" customFormat="1" ht="30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5" customFormat="1" ht="30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5" customFormat="1" ht="30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5" customFormat="1" ht="30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5" customFormat="1" ht="30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5" customFormat="1" ht="30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5" customFormat="1" ht="30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5" customFormat="1" ht="30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5" customFormat="1" ht="30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5" customFormat="1" ht="30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5" customFormat="1" ht="30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5" customFormat="1" ht="30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5" customFormat="1" ht="30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5" customFormat="1" ht="30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5" customFormat="1" ht="30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5" customFormat="1" ht="30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5" customFormat="1" ht="30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5" customFormat="1" ht="30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5" customFormat="1" ht="30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5" customFormat="1" ht="30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5" customFormat="1" ht="30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5" customFormat="1" ht="30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5" customFormat="1" ht="30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5" customFormat="1" ht="30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5" customFormat="1" ht="30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5" customFormat="1" ht="30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5" customFormat="1" ht="30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5" customFormat="1" ht="30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5" customFormat="1" ht="30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5" customFormat="1" ht="30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5" customFormat="1" ht="30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5" customFormat="1" ht="30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5" customFormat="1" ht="30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5" customFormat="1" ht="30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5" customFormat="1" ht="30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5" customFormat="1" ht="30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5" customFormat="1" ht="30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5" customFormat="1" ht="30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5" customFormat="1" ht="30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5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5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5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5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5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5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5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5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5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5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5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5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5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5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5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5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5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5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5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5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5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5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5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5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5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5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5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5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5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5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5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5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5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5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5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5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5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5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5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5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5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5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5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5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5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5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5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5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5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5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5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5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5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5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5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5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5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5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5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5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5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5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5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5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5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5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5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5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5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5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5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5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5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5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5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5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5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5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5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5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5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5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5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5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5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5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5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5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5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5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5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5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5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5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5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5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5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5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5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5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5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5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5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5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5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5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5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5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5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5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5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5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5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5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5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5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5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5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5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5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5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5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5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5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5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5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5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5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5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5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5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5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5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5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5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5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5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5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5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5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5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5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5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5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5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5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5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5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5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5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5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5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5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5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5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5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5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5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5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5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5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5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5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5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5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5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5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5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5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5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5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5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5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5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5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5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5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5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5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5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5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5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5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5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5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5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5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5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5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5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5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5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5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5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5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5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5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5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5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5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5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5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5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5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5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5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5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5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5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5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5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5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5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5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5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5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5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5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5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5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5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5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5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5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5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5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5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5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5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5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5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5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5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5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5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5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5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5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5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5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5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5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5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5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8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8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8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8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8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8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8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8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7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58.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1.2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9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9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41.2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9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64.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172.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7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45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2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54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43.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45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6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47.2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4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2 (обновлен 03.10.2014)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2014-09-04T07:27:24Z</cp:lastPrinted>
  <dcterms:created xsi:type="dcterms:W3CDTF">1996-10-08T23:32:33Z</dcterms:created>
  <dcterms:modified xsi:type="dcterms:W3CDTF">2014-10-16T05:12:34Z</dcterms:modified>
  <cp:category/>
  <cp:version/>
  <cp:contentType/>
  <cp:contentStatus/>
</cp:coreProperties>
</file>